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135" windowHeight="6255" tabRatio="719" activeTab="0"/>
  </bookViews>
  <sheets>
    <sheet name="Sheet1" sheetId="1" r:id="rId1"/>
    <sheet name="Nông-Lâm-Ngư" sheetId="2" r:id="rId2"/>
    <sheet name="KHXH&amp;NV" sheetId="3" r:id="rId3"/>
    <sheet name="Ngoại Ngữ" sheetId="4" r:id="rId4"/>
    <sheet name="GDTH&amp;MN" sheetId="5" r:id="rId5"/>
    <sheet name="KHTN" sheetId="6" r:id="rId6"/>
    <sheet name="Toán-CN" sheetId="7" r:id="rId7"/>
    <sheet name="KT&amp;QTKD" sheetId="8" r:id="rId8"/>
    <sheet name="Nhạc-Họa" sheetId="9" r:id="rId9"/>
    <sheet name="TLGD" sheetId="10" r:id="rId10"/>
    <sheet name="LLCT" sheetId="11" r:id="rId11"/>
    <sheet name="TT Thu vien " sheetId="12" r:id="rId12"/>
    <sheet name="QLKH" sheetId="13" r:id="rId13"/>
    <sheet name="CÁC PHÒNG BAN" sheetId="14" r:id="rId14"/>
  </sheets>
  <definedNames>
    <definedName name="_xlnm.Print_Area" localSheetId="13">'CÁC PHÒNG BAN'!$A:$D</definedName>
  </definedNames>
  <calcPr fullCalcOnLoad="1"/>
</workbook>
</file>

<file path=xl/sharedStrings.xml><?xml version="1.0" encoding="utf-8"?>
<sst xmlns="http://schemas.openxmlformats.org/spreadsheetml/2006/main" count="691" uniqueCount="589">
  <si>
    <t xml:space="preserve">Một số giải pháp nhằm phát triển thanh toán không dùng tiền mặt tại TECHCOMBANK Việt Trì, tỉnh Phú Thọ. </t>
  </si>
  <si>
    <t xml:space="preserve">CNĐT: Ths. Phạm Thị Nhị An
CTV: Ths. Phạm Thị Minh Phương
CN. Diệp Tố Uyên </t>
  </si>
  <si>
    <t xml:space="preserve">Thực trạng và giải pháp nhằm hoàn thiện kế toán tập hợp chi phí sản xuất và tính giá thành sản phẩm tại Công ty cổ phần may Phú Thọ. </t>
  </si>
  <si>
    <t xml:space="preserve">Một số giải pháp nhằm hoàn thiện công tác kế toán tập hợp chi phí và tính giá thành sản phẩm xây lắp tại công ty cổ phần xây dựng Sơn Hà. </t>
  </si>
  <si>
    <t>CNĐT: CN. Trần Quốc Hoàn
CTV: Ths. Đỗ Ngọc Sơn
Ths. Cao Phương Nga
CN. Nguyễn Thị Yến</t>
  </si>
  <si>
    <t xml:space="preserve">Giải pháp huy động nội lực cộng đồng cho sự phát triển nông thôn tại xã Thanh Đình, thành phố Việt Trì, tỉnh Phú Thọ. </t>
  </si>
  <si>
    <t>CNĐT: Ths. Phạm Thái Thủy 
CTV: Ths. Đỗ Ngọc Sơn
Ths. Cao Phương Nga
CN. Phạm Lan Hương</t>
  </si>
  <si>
    <t>Một số giải pháp nâng cao hiệu quả kinh tế sản xuất trái cây trên địa bàn tỉnh Phú Thọ trong điều kiện hội nhập kinh tế quốc tế</t>
  </si>
  <si>
    <t>CNĐT: Ths. Nguyễn Thị Thu Hương
CTV: Ths. Phạm Thái Thuỷ, Ths. Đỗ Ngọc Sơn, Ths. Phạm Thị Thu Hương
CN. Nguyễn Ngọc Quế</t>
  </si>
  <si>
    <t>Xây dựng một số biện pháp nhằm nâng cao khả năng thẩm mỹ cho SV Ban Mỹ thuật, hệ CĐSP của trường ĐH Hùng Vương qua việc GD các môn học Mỹ thuật.</t>
  </si>
  <si>
    <t>CN: Nguyễn Thành Việt</t>
  </si>
  <si>
    <t xml:space="preserve">Ứng dụng phân môn Điêu khắc để tổ chức cho SV Cao đẳng Mỹ thuật - trường ĐH Hùng Vương sản xuất gốm mỹ thuật </t>
  </si>
  <si>
    <t>CN:    Nguyễn Quang Hưng
CTV: Nguyễn Thành Trung
          Lờ Duy Ngoạn</t>
  </si>
  <si>
    <t>Khảo sát chất lượng dạy học của GV âm nhạc THCS được đào tạo tại trường ĐHHV khoá 1999- 2002 trên địa bàn tỉnh Phú Thọ</t>
  </si>
  <si>
    <t>CN:    Cao Hồng Phương
CTV: Đỗ Trọng Kiêm
          Vương Văn Hậu</t>
  </si>
  <si>
    <t>CN:   Cù Xuân Tuyên 
CTV: Đặng Phương Thảo
          Đỗ Văn Chung
          Trần Lệ Thuỷ</t>
  </si>
  <si>
    <t>Tìm hiểu hình vẽ, mầu sắc tranh thiếu nhi và dạy vẽ tranh ở một số trường THCS hiện nay trong tỉnh Phú Thọ</t>
  </si>
  <si>
    <t>CN: Nguyễn Quang Hưng
CTV: Nguyễn Thành Trung, Trỡnh Việt Ngõn</t>
  </si>
  <si>
    <t>Phòng CTCTHSSV</t>
  </si>
  <si>
    <t>Ấn định danh sách này gồm 34 đề tài./.</t>
  </si>
  <si>
    <t>KHOA NÔNG-LÂM-NGƯ</t>
  </si>
  <si>
    <t xml:space="preserve">CNĐT: Ths. Phùng Thị Khang Ninh
CTV: Ths. Đỗ Thị Minh Hương, Ths. Cao Phương Nga, CN. Diệp Tố Uyên </t>
  </si>
  <si>
    <t xml:space="preserve">
Vận dụng các PP dạy và học tích cực môn 
“ Hoạt động giáo dục ngoài giờ lên lớp “ - lớp 8 ở các trường THCS tỉnh Phú Thọ.</t>
  </si>
  <si>
    <t>Những biện pháp nhằm nâng cao chất lượng dạy học bộ môn đàn oócgan cho sinh viên hệ Cao đẳng Âm nhạc ở Trường Đại học Hùng Vương</t>
  </si>
  <si>
    <t>CN. Đinh Quang Kiều</t>
  </si>
  <si>
    <t>Ứng dụng phần mềm Encore, Microsoft Power Point vào dạy học môn thanh nhạc, hòa âm trong chương trình đào tạo cử nhân cao đẳng chuyên ngành Âm nhạc ở trường Đại học Hùng Vương</t>
  </si>
  <si>
    <t>Dương Văn Hậu</t>
  </si>
  <si>
    <t>Một số biện pháp khai thác và vận dung yếu tố trang trí nhằm nâng cao chất lượng dạy học Trang trí ứng dụng trong môn Trang trí cho sinh viên Cao đẳng Mỹ thuật ở Trường Đại học Hùng Vương</t>
  </si>
  <si>
    <t xml:space="preserve">CN. Nguyễn Thành Trung
CTV:  CN. Hoàng Bỏ Hồng
</t>
  </si>
  <si>
    <t>Một số biện pháp nhằm nâng cao chất lượng thể hiện bài hỏt ru Việt Nam 
(Dùng cho sv nữ Cao đẳng Âm nhạc)</t>
  </si>
  <si>
    <t>CN. Bựi Mai Lan
CTV: 1.CN. Đinh Quang Kiều
2.CN. Hà Thu Hiền</t>
  </si>
  <si>
    <t>Đổi mới quy trình thực hành, thực tập nghiệp vụ cho sinh viên Cao đẳng Âm nhạc Trường Đại học Hùng Vương</t>
  </si>
  <si>
    <t>CNĐT:  CN. Cao Hồng Phương
CTV: CN. Đinh Quang Kiều, CN.Phạm Thị Lộc, CN.Bùi Mai Lan</t>
  </si>
  <si>
    <t>CNĐT:  CN. Cù Xuân Tuyên
CTV: CN. Đặng Phương Thảo</t>
  </si>
  <si>
    <t>Đổi mới phương pháp dạy học môn Điêu khắc đào tạo theo học chế tín chỉ cho sinh viên Cao đẳng Mỹ thuật Trường Đại học Hùng Vương.</t>
  </si>
  <si>
    <t>CNĐT:  CN. Nguyễn Quang Hưng
CTV: CN. Trình Thị Việt Ngân, CN. Nguyễn Thành Trung</t>
  </si>
  <si>
    <t>Quá trình hình thành phong cách trong giảng dạy, học tập và sáng tác mỹ thuật của giảng viên, sinh viên Trường Đại học Hùng Vương</t>
  </si>
  <si>
    <t>CNĐT:  Ths. Lương Công Tuyên
CTV: Ths. Nguyễn Hương Giang, CN. Cao Thị Vân</t>
  </si>
  <si>
    <t>Ứng dụng nghệ thuật tranh khắc gỗ truyền thống nhằm nâng cao chất lượng dạy học tranh khắc của bộ môn Mỹ thuật Trường Đại học Hùng Vương</t>
  </si>
  <si>
    <t>Khai thác ngôn ngữ đồ hoạ nhằm nâng cao hiệu quả dạy học tranh cổ động theo học chế tín chỉ cho sinh viên Cao đẳng Hội họa, Trường Đại học Hùng Vương.</t>
  </si>
  <si>
    <t>CNĐT:  CN.Cù Xuân Tuyên
CTV: CN. Đặng Phương Thảo</t>
  </si>
  <si>
    <t>Phương pháp khai thác chất liệu mỹ thuật sơn dầu trong học tập và sáng tác mỹ thuật của sinh viên, giảng viên Trường Đại học Hùng Vương</t>
  </si>
  <si>
    <t>CNĐT : Ths. Lương Công Tuyên
CTV : Ths. Lưu Hương Giang
CN. Cao Thị Võn</t>
  </si>
  <si>
    <t>Một số biện pháp nâng cao chất lượng hoạt động rèn nghề môn Điêu khắc cho sinh viên mỹ thuật theo hướng bồi dưỡng năng lực tự học</t>
  </si>
  <si>
    <t>CNĐT : CN. Nguyễn Quang Hưng
CTV : CN. Trỡnh Việt Ngõn
CN. Hoàng Bỏ Hồng</t>
  </si>
  <si>
    <t>CNĐT : CN. Hà Thị Thu Hiền
CN. Bựi Thị Mai Lan
Ths. Nguyễn Thị Hồng Võn</t>
  </si>
  <si>
    <t>CNĐT:  Ths. Cao Hồng Phương
CTV: CN. Phạm Thị Lộc, CN. Bựi Mai Lan, 
CN. Tạ Thị Thu Hiền, CN. Nguyễn Huy Oanh, CN. Đỗ Thị Nhung</t>
  </si>
  <si>
    <t>Hát xoan, hát ghẹo Phỳ Thọ một giá trị văn hoá phi vật thể</t>
  </si>
  <si>
    <t>Một số biện pháp hình thành khả năng cảm thụ âm nhạc cho trẻ mẫu giáo 4 - 5 tuổi</t>
  </si>
  <si>
    <t>Đổí mới Hoạt động giáo dục ngoài giờ lên lớp chương trình THCS mới</t>
  </si>
  <si>
    <t>CN: Nguyễn Văn Thụ
Hoàng Thị Thuận, Phan Thị Tuyên</t>
  </si>
  <si>
    <t xml:space="preserve">Vận dụng phương pháp biện pháp để hình thành kỹ năng tự học, tự nghiên cứu cho SV </t>
  </si>
  <si>
    <t>CN: Lê Quang Toán
Vũ Kim Tường, Đặng thị Vinh</t>
  </si>
  <si>
    <t>CN: Hoàng Thị Thuận
CTV: Lê Quang Toán, Phan Thị Tuyên</t>
  </si>
  <si>
    <t>Sử dụng  tục ngữ  và thơ ca  trong dạy học TLH ở trường ĐHHV.</t>
  </si>
  <si>
    <t>CN: Cù Lan Thọ
CTV: Vũ Kim Tường
          Hoàng Thị Thuận</t>
  </si>
  <si>
    <t>Vận dụng PPDH vi mô để rèn luyện kỹ năng sư phạm cho SV trường ĐHHV qua học phần:  rèn luyện nghiệp vụ sư phạm</t>
  </si>
  <si>
    <t>CN: Phan Thị Tuyên
CTV: Lê Quang Toán
          Đặng Thị Vinh</t>
  </si>
  <si>
    <t xml:space="preserve">Thiết kế mô đun dạy học phần tâm lý học đại cương </t>
  </si>
  <si>
    <t>Lê Thị Xuân Thu</t>
  </si>
  <si>
    <t>Lê Quang Toán</t>
  </si>
  <si>
    <t xml:space="preserve">Mét sè gi¶i ph¸p thóc ®Èy chuyÓn dÞch c¬ cÊu ngµnh kinh tÕ  ë tØnh Phó Thä giai ®o¹n 2010 - 2015. </t>
  </si>
  <si>
    <t>CN§T:  Ths. L­u ThÕ  Vinh 
CTV: Ths. NguyÔn Ngäc C­êng, Ths. Lª §×nh Th¶o, Ths. Bïi ThÞ Lý</t>
  </si>
  <si>
    <t xml:space="preserve">BiÖn ph¸p rÌn luyÖn kü n©ng nghiªn cøu khoa häc gi¸o dôc cho sinh viªn vµ h­íng dÉn h×nh thøc tr×nh bµy b¸o c¸o nghiªn cøu khoa häc gi¸o dôc. </t>
  </si>
  <si>
    <t>CN§T:  Ths. Lª ThÞ Xu©n Thu 
CTV: Ths.  Hoµng ThÞ ThuËn,  Ths.  Lª Cao S¬n</t>
  </si>
  <si>
    <t>Tìm hiểu thái độ của sinh viên đới với các học phần Tâm lý học, Giáo dục học theo học chế tín chỉ</t>
  </si>
  <si>
    <t>Biện pháp hoàn thiện kỹ năng tự học học phần tâm lý học cho sinh viên đại học sư phạm theo quan điểm sư phạm tương tác</t>
  </si>
  <si>
    <t>Phan Thị Tuyên</t>
  </si>
  <si>
    <t>Bùi Thị Hải Linh</t>
  </si>
  <si>
    <t>Vận dụng phương pháp dạy học tình huống trong dạy học phần giáo dục học</t>
  </si>
  <si>
    <t xml:space="preserve">Đánh giá thực trạng và đề xuất một số biện pháp nhằm ngăn chặn tệ nạn xã hội xâm nhập vào sinh viên Trường Đại học Hùng Vương. </t>
  </si>
  <si>
    <t>CNĐT:  CN. Bùi Thị Loan 
CTV: Ths. Hoàng Thị Thuận
Ths. Phan Thị Tuyên</t>
  </si>
  <si>
    <t xml:space="preserve">Biện pháp rèn kỹ năng tham vấn cho sinh viên Trường Đại học Hùng Vương trong hoạt động học tập theo học chế tín chỉ. </t>
  </si>
  <si>
    <t>CNĐT:  Ths. Nguyễn Thị Mai Hương 
CTV: Ths. Hoàng Thị Thuận
Ths. Cù Lan Thọ</t>
  </si>
  <si>
    <t xml:space="preserve">Thực trạng kỹ năng giao tiếp trong hoạt động học tập của sinh viên. </t>
  </si>
  <si>
    <t>CNĐT:  Ths. Lê Thị Xuân Thu 
CTV: Ths. Lê Quang Toán
CN. Lê Cao Sơn</t>
  </si>
  <si>
    <t>Một số biện pháp nhằm bồi dưỡng năng lực tư duy lý luận khoa học cho sinh viên đại học qua giảng dạy học phần Triết học Mác-Lê nin</t>
  </si>
  <si>
    <t>CN: Nguyễn Ngọc Cường
CTV: Lê Đình Thảo, Ngô Thị Minh, Bùi Thị Lý</t>
  </si>
  <si>
    <t>Đổi mới phương pháp giảng dạy Kinh tế chính trị Mác-Lênin ở Trường Đại học Hùng Vương</t>
  </si>
  <si>
    <t>ThS. Đỗ Ngọc Sơn</t>
  </si>
  <si>
    <t>Lối sống sinh viên Trường Đại học Hùng Vương. Thực trạng và giải pháp.</t>
  </si>
  <si>
    <t>CN. Nguyễn Ngọc Cường</t>
  </si>
  <si>
    <t>Thực trạng vấn đề tự học và các giải pháp nâng cao chất lượng tự học các môn khoa học Mác-Lê nin và Tư tưởng Hồ Chí Minh  của sinh viên Trường Đại học Hùng Vương</t>
  </si>
  <si>
    <t>CN. Nguyễn Ngọc Cường
CTV: ThS. Bùi Thị Lý
ThS. Lê Đình Thảo
CN. Đoàn Anh Phượng
ThS. Nguyễn Thị Luận</t>
  </si>
  <si>
    <t xml:space="preserve">Xu h­íng vµ mét sè gi¶i ph¸p ®Þnh h­íng di ®éng x• héi cña n÷ c«ng nh©n trong c¸c doanh nghiÖp cã vèn ®Çu t­ n­íc ngoµi trªn ®Þa bµn tØnh Phó Thä hiÖn nay </t>
  </si>
  <si>
    <t>CN§T:  CN. Hoµng ThÞ Thuý Hµ
  CTV: Ths. NguyÔn Ngäc C­êng,  Ths. §ç Kh¾c Thanh, CN. §ç ThÞ Kh¸nh Chi,         CN. §ç ThÞ Thu H­¬ng</t>
  </si>
  <si>
    <t>Giải pháp phát triển nông nghiệp theo hướng sản xuất hàng hoá ở tỉnh Phú Thọ</t>
  </si>
  <si>
    <t>CNĐT:  Ths. Lưu Thế Vinh
CTV: Ths. Bùi Thị Lý
CN. Nguyễn Xuân Thuỷ</t>
  </si>
  <si>
    <t>Tư tưởng Hồ Chí Minh về con người mới xã hội chủ nghĩa và vận dụng vào sự nghiệp giáo dục ở Trường Đại học Hùng Vương hiện nay</t>
  </si>
  <si>
    <t>CNĐT:  CN. Đinh Thị Thu Phương
CTV: Ths. Bùi Thị Lý, Ths. Lê Đình Thảo, Ths. Nguyễn Thị Luận, CN. Đoàn Anh Phượng, CN. Nguyễn Thị Ngọc</t>
  </si>
  <si>
    <t>Vai trò của giai cấp công nhân Việt Nam trong thời kỳ đẩy mạnh công nghiệp hoá, hiện đại hoá đất nước (giai đoạn 1996-2010)</t>
  </si>
  <si>
    <t>CNĐT: Ths. Nguyễn Thị Thanh Hương
CTV: Ths, Nguyễn Ngọc Cường, Ths. Lê Đình Thảo, CN. Nguyễn Thị Ngọc</t>
  </si>
  <si>
    <t>Tư tưởng nhân nghĩa của Nguyễn Trãi và vai trò của nó trong việc giáo dục đạo đức sinh viên hiện nay.</t>
  </si>
  <si>
    <t>CNĐT: Ths. Nguyễn Thị Luận
CTV: Ths. Bùi Thị Lý,Ths. Lê Đình Thảo
Ths. Nguyễn Thị Thanh Hương, Ths. Nguyễn Mạnh Thắng, CN. Hoàng Thị Thuý Hà
CN. Nguyễn Thị Ngọc</t>
  </si>
  <si>
    <t>CÁC PHÒNG BAN</t>
  </si>
  <si>
    <t>Đổi mới PPDH một số môn theo chương trình  và SGKlớp 2, lớp 7
(Cấp tỉnh - bao gồm 7 ĐT nhánh, cấp trường)</t>
  </si>
  <si>
    <t>CN: Nguyễn Văn Hào và 28 CTV</t>
  </si>
  <si>
    <t>Dự báo quy mô giáo viên phổ thông của ngành giáo dục tỉnh Phú Thọ giai đoạn 2004-2010.</t>
  </si>
  <si>
    <t>CN: Lê Xuân Trường
CTV: Nguyễn Văn Sách, Đặng Văn Hương, Đoàn Kim Trân và 2 CTV của Sở GD-ĐT</t>
  </si>
  <si>
    <t>Kế hoạch chiến lược xây dựng và phát triển trường ĐH Hùng Vương giai đoạn 2004-2010.</t>
  </si>
  <si>
    <t>CN: Lê Xuân Trường
CTV: Nguyễn Văn Sách, Đặng Văn Hương, Cao Vănm Nguyễn Văn Hào, Nguyễn Văn Hùng, Nguyễn Quang Tiến, Đoàn Kim Trân, Vy Bá Thụ, Nguyễn Thị Lợi, Hà Ngọc Linh, Vũ Tiến Minh</t>
  </si>
  <si>
    <t>Xây dựng các tiêu chuẩn  danh hiệu thi đua của trường ĐHHV</t>
  </si>
  <si>
    <t>CN: Nguyễn Thị Lợi
CTV: Nguyễn Văn Kỷ, Nguyễn Văn Hùng, Đặng Văn Hương</t>
  </si>
  <si>
    <t>Đổi mới thi học phần ở trường ĐHHV</t>
  </si>
  <si>
    <t>CN: Nguyễn Quang Tiến
CTV: Tạ Quang Chi, Đỗ Tùng</t>
  </si>
  <si>
    <t>Ứng dụng công nghệ thông tin trong việc quản lí sinh viên Trường Đại học Hùng Vương</t>
  </si>
  <si>
    <t>Các biện pháp quản lý hoạt động tự học của sinh viên nội trú Trường Đại học Hùng Vương</t>
  </si>
  <si>
    <t>CN. Đỗ Khắc Thanh
CTV: ThS. Bùi Văn Thanh
CN. Đỗ Văn Kính
CN. Đào Đắc Tiến</t>
  </si>
  <si>
    <t>ThS. Nguyễn Văn Sách
ThS. Lê Quang Khải (PCN)
CTV: CN. Quách Mạnh Tám
CN. Đào Đắc Tiến</t>
  </si>
  <si>
    <t>Một số giải pháp đào tạo, bồi dưỡng cán bộ quản lý, giảng viên Trường Đại học Hùng Vương giai đoạn 2008-2015 và tầm nhìn đến 2020</t>
  </si>
  <si>
    <t>TS. Lê Xuân Trường
Thư ký: CN. Đoàn Kim Trân
CTV: CN. Nguyễn Kỷ
ThS. Nguyễn Văn Hùng
CN. Đỗ Khắc Thanh</t>
  </si>
  <si>
    <t>Phòng
TCCB</t>
  </si>
  <si>
    <t>Cải tạo, thay thế thiết bị điện, nước Trường Đại học Hùng Vương theo chương trình tiết kiệm của Chính phủ</t>
  </si>
  <si>
    <t>TS.  Lê Xuân Trường
CTV: CN. Lê Cao Sơn
KS. Lê Anh Trung
NV. Đỗ Văn Nối</t>
  </si>
  <si>
    <t>Phòng QTĐS</t>
  </si>
  <si>
    <t>Thành lập Trung tâm Hán ngữ tại Trường Đại học Hùng Vương</t>
  </si>
  <si>
    <t>PGS.TS. Cao Văn
CTV: ThS. Nguyễn Nhật Đang
CN. Đỗ Khắc Thanh
CN. Đào Thị Thuỳ Dương</t>
  </si>
  <si>
    <t>Xây dựng mức học phí đào tạo liên kết</t>
  </si>
  <si>
    <t>Nguyễn Văn Sách</t>
  </si>
  <si>
    <t>Nghiên cứu sử dụng thân cây sắn để nuôi bò thịt ở qui mô nhỏ tại thị xó Phỳ Thọ, tỉnh Phỳ Thọ</t>
  </si>
  <si>
    <t>PGS.TS. Cao Văn
TVKH: GS.TS. Nguyễn Văn Thiện
1. PGS.TS. Phựng Quốc Việt
2. KS. Nguyễn Ngọc Minh Tuấn
3. BSTY. Trịnh Thị Quý
4. BSTY. Nguyễn Thị Quyờn
5. ThS. Mai Thỳy Hồng
6. Nguyễn Ngọc Huề</t>
  </si>
  <si>
    <t>Nghiên cứu xây dựng mô hình gà Ai Cập thả vườn hướng trứng nhằm thay đổi tập quán chăn nuôi của người nông dân tại thị xó Phỳ Thọ để nâng cao hiệu quả kinh tế và an toàn dịch bệnh</t>
  </si>
  <si>
    <t xml:space="preserve">CNĐT: PGS.TS. Cao Văn
CTV: Ths. Nguyễn Quang Tiến, Ths. Nguyễn Nhật Đang, KS. Nguyễn Ngọc Minh Tuấn. </t>
  </si>
  <si>
    <t xml:space="preserve">Đánh giá chất lượng đào tạo đại học chính quy của Trường Đại học Hùng Vương từ năm 2004 đến nay dưới góc độ người sử dụng nhân lực. </t>
  </si>
  <si>
    <t>CNĐT:  PGS. TS. Phùng Quốc Việt
Thư ký: CN: Vũ Quang Sỹ
CTV: CN. Đỗ Văn Kính, Ths. Trần Xuân Hương, Ths. Nguyễn Tân Sơn, CN. Phạm Văn Phong, CN. Nguyễn Thành Trung…</t>
  </si>
  <si>
    <t>Phòng TTKT&amp;ĐBCL</t>
  </si>
  <si>
    <t>Một số giải pháp phát triển vốn tài liệu tại Thư viện Trường Đại học Hùng Vương</t>
  </si>
  <si>
    <t>CNĐT: CN. Nguyễn Thanh Nga
CTV: Phạm Đức Triển, Vũ Thị Tuyết Nhung</t>
  </si>
  <si>
    <t>Thực trạng và một số giải pháp nâng cao hiệu quả việc quản lý cơ sở vật chất ở trường ĐH Hùng Vương</t>
  </si>
  <si>
    <t>Lê Cao Sơn</t>
  </si>
  <si>
    <t>Xây dựng phần mềm quản lý điểm theo học chế tín chỉ tại trường ĐH Hùng Vương</t>
  </si>
  <si>
    <t>Đỗ Tùng</t>
  </si>
  <si>
    <t>Phòng Đào tạo</t>
  </si>
  <si>
    <t>Nghiên cứu một số biện pháp bồi dưỡng năng lực tư duy cho học sinh Tiểu học thông qua dạy học môn Toán</t>
  </si>
  <si>
    <t>CNĐT: Ths. Đỗ Tùng
CTV: Ths. Trần Ngọc Thuỷ, Ths. Hoàng Công Kiên, Ths. Lê Văn Lĩnh</t>
  </si>
  <si>
    <t>Áp dụng phương pháp thông kê mô men nghiên cứu tính chất nhiệt động của kim loại có cấu trúc tinh thể lập phương</t>
  </si>
  <si>
    <t>CN: Ths. Cao Huy Phương</t>
  </si>
  <si>
    <t>Nghiên cứu tác dụng hạ đường huyết của một số hợp chất thiên nhiên có hoạt tính sinh học trong cây khoai lang (Ipomoea batatas L.) trên mô hình chuột béo phì và đái tháo đường thực nghiệm</t>
  </si>
  <si>
    <t>CN: Ths. Trần Trung Kiên</t>
  </si>
  <si>
    <t>Thành lập trung tâm thể dục thể thao trường Đại học Hùng Vương</t>
  </si>
  <si>
    <t>Ths. Vũ Doanh Đông</t>
  </si>
  <si>
    <t>Nghiên cứu chọn lọc xây dựng mô hình sản xuất một số giống cỏ trồng thích hợp để chăn nuôi gia súc ăn cỏ trên địa bàn tỉnh Phú Thọ</t>
  </si>
  <si>
    <t>CN: PGS.TS. Cao Văn
CTV: TS. Trần Trang Nhung
          TS. Nguyễn Văn Toàn
          Ths. Nguyễn Nhật Đang
           CN. Hà Diên Hồng</t>
  </si>
  <si>
    <t>Xây dựng phần mềm quản lý bạn đọc tại phòng đọc điện tử trường Đại học Hùng Vương</t>
  </si>
  <si>
    <t>CN: Ths. Lê Quang Khải
CTV: Vũ Ngọc Trì
          Nguyễn Trung Kiên
          Đỗ Tất Hưng</t>
  </si>
  <si>
    <t>Đổi mới cách đánh giá kết quả học tập môn Lịch sử lớp 7 của HS ở THCS.</t>
  </si>
  <si>
    <t>Thực trạng và xu hướng di động xã hội của nữ công nhân trong các doanh nghiệp có vốn đầu tư nước ngoài trên địa bàn tỉnh Phú Thọ hiện nay</t>
  </si>
  <si>
    <t>CN: CN. Hoàn Thị Thúy Hà
CTV: Ths. Nguyễn Ngọc Cường
          Ths. Đỗ Khắc Thanh
          CN. Đỗ Thị Thu Hương</t>
  </si>
  <si>
    <t>Xây dựng hệ thống câu hỏi, bài tập học phần kinh tế chính trị Mác - Lê nin ở trường Đại học Hùng Vương</t>
  </si>
  <si>
    <t>CN: Ths. Đỗ Ngọc Sơn
CTV: Ths. Bùi Thị Lý
          Ths. Nguyễn Thị Luận</t>
  </si>
  <si>
    <t>Nghiên cứu một số đặc điểm cấu trúc của rừng trên núi đá vôi tại vườn quốc gia xuân sơn, tỉnh Phú thọ</t>
  </si>
  <si>
    <t>CN: KS. Phạm Thanh Loan
CTV: KS. Nguyễn Thị Thúy Hường
          KS. Nguyễn Tài Luyện</t>
  </si>
  <si>
    <t>Xây dựng vườn thực hành nông lâm nghiệp</t>
  </si>
  <si>
    <t>CN: Hà Diên Hồng</t>
  </si>
  <si>
    <t>Xây dựng phòng thí nghiệm công nghệ nuôi cấy mô giai đoạn 2008-2010 Trường ĐH Hùng Vương</t>
  </si>
  <si>
    <t>CN: Ths. Nguyễn Thị Hiền
CTV: Hà Diên Hồng</t>
  </si>
  <si>
    <t>Stt</t>
  </si>
  <si>
    <t>Tên đề tài</t>
  </si>
  <si>
    <t>Chủ nhiệm, CTV</t>
  </si>
  <si>
    <t>NĂM 2005</t>
  </si>
  <si>
    <t>Sử dụng quây úm để nâng cao sức khoẻ cho lợn con cai sữa sớm ở 21 ngày tuổi</t>
  </si>
  <si>
    <t>CN:    Nguyễn Tài Năng
CTV: Nguyễn Thị Hoàng Yến
          Nguyễn Văn Công</t>
  </si>
  <si>
    <t>Đánh giá tình hình gây trồng, sản xuất và tiêu thụ tre trúc tại xã Chân Mộng – huyện Đoan Hùng – tỉnh Phú Thọ</t>
  </si>
  <si>
    <t>CN:    Nguyễn Đắc Triển
CTV: Nguyễn Tài Luyện
          Nguyễn Ngọc Quỳnh</t>
  </si>
  <si>
    <t>NĂM 2007</t>
  </si>
  <si>
    <t xml:space="preserve">Lý luận dạy học Công nghệ - Kỹ thuật Nông nghiệp ở trường THPT </t>
  </si>
  <si>
    <t>CN. Hà Diên Hồng</t>
  </si>
  <si>
    <t>Nghiên cứu ảnh hưởng của phân bón đến năng suất sơn tại xã Xuân Quang, huyện Tam Nông, tỉnh Phú Thọ</t>
  </si>
  <si>
    <t>CN. Nguyễn Thị Cẩm Mỹ</t>
  </si>
  <si>
    <t xml:space="preserve">Xác định nguyên nhân đốm tím lá diễn trứng (Dendrocalamus latiiforus) tại Chân Mộng - Đoan Hùng - Phú Thọ </t>
  </si>
  <si>
    <t>CN. Nguyễn Ngọc Quỳnh</t>
  </si>
  <si>
    <t xml:space="preserve">Nghiên cứu khả năng cho măng của 3 loài tre trúc nhập nội: điền trúc, lục trúc và tạp giao tại Trung tâm thực nghiệm Lâm sinh  Cầu Hai, huyện Đoan Hùng, tỉnh Phú Thọ </t>
  </si>
  <si>
    <t>CN. Nguyễn Tài Luyện</t>
  </si>
  <si>
    <t>NĂM 2008</t>
  </si>
  <si>
    <t>Khảo sát đáp ứng miễn dịch của Vịt với vác xin cúm gia cầm trên địa bàn huyện Lâm Thao và huyện Phù Ninh, tỉnh Phú Thọ</t>
  </si>
  <si>
    <t>NCS. Nguyễn Tài Năng</t>
  </si>
  <si>
    <t>Truy tìm thể tích cây keo tai tượng (Acacia mangium) đã mất tại khu vực Hàm Yên - Tuyên Quang</t>
  </si>
  <si>
    <t>ThS. Ngô Thế Long
CTV: KS. Nguyễn Văn Huy</t>
  </si>
  <si>
    <t>Xác định sự xói mòn của một số kiểu sử dụng đất trên địa bàn xã Văn Lung, thị xã Phú Thọ, tỉnh Phú Thọ</t>
  </si>
  <si>
    <t>Bước đầu nghiên cứu quy luật theo D1...3  và Hvn của tầng cây cao ở Vườn quốc gia Xuân Sơn, tỉnh Phú Thọ</t>
  </si>
  <si>
    <t>KS. Nguyễn Đắc Triển
CTV: ThS. Mai Thuý Hồng</t>
  </si>
  <si>
    <t>KS. Phạm Thanh Loan
CTV: KS. Nguyễn Thị Thuý Hường</t>
  </si>
  <si>
    <t>Nghiên cứu kỹ thuật bón phân nhằm tăng năng suất, chất lượng giống chè LDP1 tại Viện Khoa học kỹ thuật Nông-Lâm nghiệp miền núi phía Bắc</t>
  </si>
  <si>
    <t>Nghiên cứu ảnh hưởng của phân bón đến sinh trưởng, năng suất Sơn đỏ ngọn tại xã Xuân Quang, huyện Tam Nông, tỉnh Phú Thọ</t>
  </si>
  <si>
    <t>KS. Hà Thị Thanh Đoàn
CTV: ThS. Nguyễn Thị Thuỳ Dương</t>
  </si>
  <si>
    <t>KS. Nguyễn Thị Cẩm Mỹ
CTV: CN. Hà Diên Hồng</t>
  </si>
  <si>
    <t>Xây dựng phòng thí nghiệm thực hành khoa Nông Lâm Ngư</t>
  </si>
  <si>
    <t>KS.  Nguyễn Như Tùng
CTV: KS. Nguyễn Ngọc Quỳnh</t>
  </si>
  <si>
    <t>ThS.  Nguyễn Thị Hiền
CTV: CN. Hà Diên Hồng 
ThS. Nguyễn Thị Thuỳ Dương</t>
  </si>
  <si>
    <t>Khảo sát, tra cứu, thẩm định, phân loại thực vật (Khu A - cơ sở II) trường Đại học Hùng Vương, tỉnh Phú Thọ</t>
  </si>
  <si>
    <t>Nguyễn Văn Huy</t>
  </si>
  <si>
    <t>Hoạt động phòng thí nghiệm công nghệ nuôi cấy mô giai đoạn 2008-2010 Trường Đại học Hùng Vương</t>
  </si>
  <si>
    <t>NĂM 2009</t>
  </si>
  <si>
    <t>Khảo sát một số giống đậu tương trồng vụ Đông trên đất 3 vụ tại xã Cao Xá-huyện Lâm Thao-tỉnh Phú Thọ</t>
  </si>
  <si>
    <t>Điều tra thành phần và mức độ gây hại của các loài sâu bệnh hại chính trên một số dòng bạch đàn và keo tai tượng tại huyện Phù Ninh-tỉnh Phú Thọ</t>
  </si>
  <si>
    <t>Nghiên cứu kỹ thuật hái hợp lý cho giống chè Keo Am Tích, Phúc Vân Tiên tại xã Phú Hộ-thị xã Phú Thọ-tỉnh Phú Thọ</t>
  </si>
  <si>
    <t xml:space="preserve">TỔNG HỢP SỐ LƯỢNG CÁC CÔNG TRÌNH NGHIÊN CỨU KHOA HỌC </t>
  </si>
  <si>
    <t>GIAI ĐOẠN 2003 - 2011</t>
  </si>
  <si>
    <t xml:space="preserve">Stt </t>
  </si>
  <si>
    <t xml:space="preserve">Đơn vị </t>
  </si>
  <si>
    <t xml:space="preserve">Số lượng đề tài </t>
  </si>
  <si>
    <t xml:space="preserve">Khoa Toán - Công nghệ </t>
  </si>
  <si>
    <t xml:space="preserve">Ghi chú </t>
  </si>
  <si>
    <t xml:space="preserve">Khoa Khoa học Tự nhiên </t>
  </si>
  <si>
    <t xml:space="preserve">Khoa Khoa học Xã hội &amp; Nhân văn </t>
  </si>
  <si>
    <t xml:space="preserve">Khoa Nông Lâm Ngư </t>
  </si>
  <si>
    <t xml:space="preserve">Khoa Kinh tế &amp; Quản trị kinh doanh </t>
  </si>
  <si>
    <t xml:space="preserve">Khoa Ngoại ngữ </t>
  </si>
  <si>
    <t xml:space="preserve">Khoa GDTH &amp; MN </t>
  </si>
  <si>
    <t xml:space="preserve">Khoa Nhạc - Họa </t>
  </si>
  <si>
    <t xml:space="preserve">Bộ môn Tâm lý Giáo dục </t>
  </si>
  <si>
    <t xml:space="preserve">Bộ môn Lý luận chính trị </t>
  </si>
  <si>
    <t xml:space="preserve">Trung tâm Thông tin - Tư liệu - Thư viện </t>
  </si>
  <si>
    <t xml:space="preserve">Phòng Quản lý Khoa học </t>
  </si>
  <si>
    <t xml:space="preserve">Các Phòng ban </t>
  </si>
  <si>
    <t xml:space="preserve">Tổng </t>
  </si>
  <si>
    <t>Xác định yếu tố gây bệnh của vi khuẩn Clostridium perfringens trong hội chứng tiêu chảy lợn con tại thị xã Phú Thọ và biện pháp phòng trị</t>
  </si>
  <si>
    <t>Nghiên cứu một số đặc điểm dịch tễ bệnh cúm gia cầm và sự đáp ứng miễn dịch của gà đối với vacxin H¬5N1 tại một số huyện tỉnh Phú Thọ</t>
  </si>
  <si>
    <t>Tìm hiểu kiến thức bản địa về sử dụng thực vật cho lâm sản ngoài gỗ trong một số bài thuốc của dân tộc Dao tại Vườn Quốc gia Xuân Sơn-tỉnh Phú Thọ</t>
  </si>
  <si>
    <t>KS. Phạm Thanh Loan
CTV: 1. ThS. Mai Thúy Hồng
2. KS. Nguyễn Văn Huy</t>
  </si>
  <si>
    <t xml:space="preserve">BSTY. Trịnh Thị Quý
CTV: ThS. Mai Thúy Hồng </t>
  </si>
  <si>
    <t>KS. Nguyễn Ng. Minh Tuấn 
CTV: 1.CN. Hà Diên Hồng
2.BSTY. Nguyễn Thị Quyên</t>
  </si>
  <si>
    <t>ThS. Hoàng Thị Lệ Thu
CTV: KS. Hoàng Mai Thảo</t>
  </si>
  <si>
    <t>KS. Nguyễn Tài Luyện
CTV: ThS. Nguyễn Ngọc Quỳnh</t>
  </si>
  <si>
    <t>KS. Hoàng Mai Thảo
CTV: 1.KS. Nguyễn Thị Việt Thùy
2.ThS. Hoàng Thị Lệ Thu</t>
  </si>
  <si>
    <t>NĂM 2010</t>
  </si>
  <si>
    <t>Nghiên cứu ảnh hưởng của một số kỹ thuật trồng rau an toàn bằng công nghệ không dùng đất và ứng dụng mô hình vào sản xuất.</t>
  </si>
  <si>
    <t xml:space="preserve">Đánh giá khả năng sinh trưởng của giun Quế (Perinyx excavatus) với một số công thức nuôi và hiệu quả sử dụng giun và phân giun làm thức ăn cho gà thịt tại huyện Lâm Thao,tỉnh Phú Thọ. </t>
  </si>
  <si>
    <t>CNĐT: BSTY. Trịnh Thị Quý
CTV:  KS. Đỗ Thị Phương Thảo, Ths. Mai Thuý Hồng, KS. Đặng Hoàng Lâm</t>
  </si>
  <si>
    <t>Điều tra, nghiên cứu xây dựng mô hình ứng dụng các biện pháp phòng trừ tổng hợp sâu bệnh hại chủ yếu rừng sản xuất trên địa bàn tỉnh Phú Thọ</t>
  </si>
  <si>
    <t xml:space="preserve">CNĐT: Ths. Nguyễn Ngọc Quỳnh </t>
  </si>
  <si>
    <t>Ấn định danh sách này gồm 49 đề tài./.</t>
  </si>
  <si>
    <t xml:space="preserve">KHOA KHOA HỌC XÃ HỘI VÀ NHÂN VĂN </t>
  </si>
  <si>
    <t xml:space="preserve">KHOA NGOẠI NGỮ </t>
  </si>
  <si>
    <t>Ấn định danh sách này gồm 19 đề tài./.</t>
  </si>
  <si>
    <t xml:space="preserve">KHOA GIÁO DỤC TIÊU HỌC VÀ MẦM NON </t>
  </si>
  <si>
    <t>Ấn định danh sách này gồm 11 đề tài./.</t>
  </si>
  <si>
    <t xml:space="preserve">KHOA KHOA HỌC TỰ NHIÊN </t>
  </si>
  <si>
    <t>Ấn định danh sách này gồm 31 đề tài./.</t>
  </si>
  <si>
    <t>Ấn định danh này gồm 25 đề tài./.</t>
  </si>
  <si>
    <t xml:space="preserve">KHOA KINH TẾ VÀ QUẢN TRỊ KINH DOANH </t>
  </si>
  <si>
    <t>Ấn định danh sách này gồm 18 đề tài./.</t>
  </si>
  <si>
    <t>KHOA NHẠC-HỌA</t>
  </si>
  <si>
    <t>Ấn định danh sách này gồm 13 đề tài./.</t>
  </si>
  <si>
    <t xml:space="preserve">BỘ MÔN TÂM LÝ GIÁO DỤC </t>
  </si>
  <si>
    <t>Ấn định danh sách gồm 11 đề tài./.</t>
  </si>
  <si>
    <t xml:space="preserve">BỘ MÔN LÝ LUẬN CHÍNH TRỊ </t>
  </si>
  <si>
    <t>Ấn định danh sách này gồm 6 đề tài./.</t>
  </si>
  <si>
    <t xml:space="preserve">KHOA TOÁN - CÔNG NGHỆ </t>
  </si>
  <si>
    <t>PHÒNG QLKH&amp;QHQT</t>
  </si>
  <si>
    <t>Ấn định danh sách này gồm 7 đề tài./.</t>
  </si>
  <si>
    <t>Hoàn thiện quy trình nhân giống in vitro Lan Ngọc Điểm Tai Trâu (Rhychostylis gigantea) tại phòng nuôi cấy mô - tế bào thực vật thuộc khoa Nông Lâm Ngư, Trường Đại học Hùng Vương.</t>
  </si>
  <si>
    <t xml:space="preserve">Nghiên cứu ảnh hưởng của một số loại phân bón lá đến sinh trưởng, phát triển và hiệu quả sản xuất của cây hoa cúc giống vàng </t>
  </si>
  <si>
    <t>Hoàng Thi Lệ Thu</t>
  </si>
  <si>
    <t>Lựa chọn tập đoàn cây trồng cảnh quan đường phố cho thành phố Việt Trì bằng phương pháp phân tích đa tiêu chuẩn</t>
  </si>
  <si>
    <t>Phạm Thanh Loan</t>
  </si>
  <si>
    <t>Nghiên cứu đặc điểm sinh học và xây dựng quy trình nhân giống nấm đồng tiền tại Phú Thọ</t>
  </si>
  <si>
    <t>Nguyễn Thị Ngọc Liên</t>
  </si>
  <si>
    <t>NĂM 2011</t>
  </si>
  <si>
    <t xml:space="preserve">Hoàn thiện quy trình nhân giống invitro một số giống cúc nhập nội tại phòng thí nghiệm Công nghệ sinh học, Trường Đại học Hùng Vương. </t>
  </si>
  <si>
    <t>CNĐT: Ths. Nguyễn Thị Hiền
CTV: Ths. Vũ Xuân Dương</t>
  </si>
  <si>
    <t xml:space="preserve">Nghiên cứu ảnh hưởng của một số chất điều hòa sinh trưởng đến sự phân hóa và tái sinh chồi của mô sẹo tạo ra từ nuôi cấy invitro của một số giống hoa đồng tiền nhập nội. </t>
  </si>
  <si>
    <t xml:space="preserve">CNĐT: Ths. Vũ Xuân Dương
CTV : Ths. Nguyễn Thị Ngọc Liên </t>
  </si>
  <si>
    <t xml:space="preserve">Hoàn thiện quy trình nhân giống bạch đàn PN14 (Eucalypus Urophyllya) bằng phương pháp nuôi cấy invitro tại Trường Đại học Hùng Vương </t>
  </si>
  <si>
    <t>CNĐT: KS. Lê Thị Mận
CTV: CN. Hà Thị Tâm Tiến</t>
  </si>
  <si>
    <t xml:space="preserve">Nghiên cứu tuyển chọn và đề xuất một số biện pháp kỹ thuật nhằm nâng cao năng suất và chất lượng của một số giống hoa trồng chậu tại thành phố Việt Trì, tỉnh Phú Thọ. </t>
  </si>
  <si>
    <t>CNĐT: Ths. Trần Thị Huế</t>
  </si>
  <si>
    <t xml:space="preserve">Nghiên cứu ảnh hưởng của chiều cao cắt cây và thời gian nuôi củ đến chất lượng củ giống hoa lily Sorbonne tại thành phố Việt Trì, tỉnh Phú Thọ. </t>
  </si>
  <si>
    <t>CNĐT: Ths. Hà Thị Thanh Đoàn
CTV: Ths. Nguyễn Thị Việt Thuỳ
Ths. Trần Thị Thu</t>
  </si>
  <si>
    <t xml:space="preserve">Nghiên cứu, lựa chọn một số giống ngô lai mới trong điều kiện vụ xuân năm 2011 tại Cơ sở 1, Trường Đại học Hùng Vương, tỉnh Phú Thọ. </t>
  </si>
  <si>
    <t>CNĐT: KS. Trần Thành Vinh
CTV: KS. Hoàng Thị Mai Thảo</t>
  </si>
  <si>
    <t xml:space="preserve">Nghiên cứu ảnh hưởng của phương thức chăn nuôi đến khả  năng sinh trưởng và cho thịt của gà Sasso thương phẩm tại huyện Phù Ninh, tỉnh Phú Thọ. </t>
  </si>
  <si>
    <t>CNĐT: Ths. Hoàng Thị Hồng Nhung
CTV: KS. Đỗ Thị Phương Thảo</t>
  </si>
  <si>
    <t xml:space="preserve">Đánh giá mức độ nhiễm sán dây ở chó và đề ra biện pháp phòng trị tại thành phố Việt Trì, tỉnh Phú Thọ. </t>
  </si>
  <si>
    <t>CNĐT: Ths. Trịnh Thị Quý
CTV: BSTY. Nguyễn Thị Quyên
KS. Đặng Hoàng Lâm</t>
  </si>
  <si>
    <t xml:space="preserve">Đánh giá sinh trưởng và phẩm chất một số loài cây bản địa trồng hỗn giao theo hàng tại huyện Đoan Hùng, Tỉnh Phú Thọ. </t>
  </si>
  <si>
    <t>CNĐT: Ths. Nguyễn Đắc Triển
CTV : Ths. Nguyễn Thị Xuân Viên</t>
  </si>
  <si>
    <t xml:space="preserve">Ứng dụng công nghệ thông tin vào việc thành lập bản đồ địa chính cấp xã. </t>
  </si>
  <si>
    <t>CNĐT: KS. Nguyễn Quang Trung 
CTV: Ths. Phạm Thanh Loan</t>
  </si>
  <si>
    <t>Điều tra hiện trạng và xây dựng mô hình nuôi cá Rô phi tại một số xã thuộc huyện Lâm Thao, tỉnh Phú Thọ</t>
  </si>
  <si>
    <t>CNĐT: Ths. Phan Thị Yến
CTV: BSTY. Trịnh Thị Quý</t>
  </si>
  <si>
    <t>CNĐT: Ths. Nguyễn Thị Ngọc Liên
CTV: Ths. Vũ Xuân Dương
KS. Lê Thị Mận</t>
  </si>
  <si>
    <t>CNĐT: Ths. Hà Thị Thanh Đoàn 
CTV: Ths. Trần Thị Thu
 KS. Nguyễn Thị Cẩm Mỹ</t>
  </si>
  <si>
    <t xml:space="preserve">Nghiên cứu một số biện pháp kỹ thuật cho sản xuất nguyên liệu chế biến chè Ôlong trên giống chè Kim Tuyên tại tỉnh Phú Thọ. </t>
  </si>
  <si>
    <t>CNĐT: Ths. Hoàng Thị Lệ Thu
CTV: KS. Nguyễn Thị Kim Thơm
KS. Trần Thành Vinh</t>
  </si>
  <si>
    <t>NĂM 2003</t>
  </si>
  <si>
    <t>Đổi mới PPDH  theo chương trình và SGK Ngữ văn lớp 7</t>
  </si>
  <si>
    <t>CN: Quách Công Chấp
Cao Văn Thịnh, Dương Bích Liên</t>
  </si>
  <si>
    <t xml:space="preserve">Đổi mới PPDH theo chương trình và SGK Lịch Sử lớp 7 </t>
  </si>
  <si>
    <t>CN: Vy Bích Thuỵ
Nguyễn Kỷ, Nguyễn Phi Nga</t>
  </si>
  <si>
    <t>CN: Ngô Văn Nhuận
CTV: Trần Trọng Khanh, Đào Thị Phương, Trương Thị Xuân, Nguyễn Thị Thịnh</t>
  </si>
  <si>
    <t>ĐỀ TÀI DỰ ÁN THCS
Tích hợp kiến thức môn Ngữ văn để hình thành củng cố, hoàn thiện các kỹ năng nghe, nói, đọc, viết cho HS lớp 6, lớp 7.</t>
  </si>
  <si>
    <t>ĐỀ TÀI DỰ ÁN THCS
Vận dụng PPDH với bản đồ và các phương tiện trực quan khác nhằm phát huy tính tích cực của học sinh trong GD môn Địa lý ở THCS</t>
  </si>
  <si>
    <t>CN: Cao Văn Thịnh
Nguyễn Thuý Hằng, Bùi Văn Hùng, Phạm Tuấn Anh</t>
  </si>
  <si>
    <t>NĂM 2004</t>
  </si>
  <si>
    <t>Nghiên cứu tuyển chọn một số thể loại Văn học dân gian vùng Đất Tổ  nhằm xây dựng chương trình, giáo trình  dạy học phần Văn học dân gian địa phương ở trường ĐH  HV</t>
  </si>
  <si>
    <t xml:space="preserve">CN: Dương Bích Liên
CTV: Trần Văn Thục
</t>
  </si>
  <si>
    <t>Dự báo qui mô phát triển HS phổ thông (trong độ tuổi đi học) của tỉnh Phú Thọ đến năm 2015</t>
  </si>
  <si>
    <t>CN:   Ngô Văn Nhuận
CTV:  Nguyễn Văn Kỷ</t>
  </si>
  <si>
    <t>CN:   Ngô Văn Nhuận
CTV: ThS. Vũ Thị Thu Hiền
          CN. Đào Minh Phương</t>
  </si>
  <si>
    <t>Địa lý địa phương( Tài liệu tham khảo cho Giáo viên dạy phần Địa lý địa phương THCS,  Lớp 9)</t>
  </si>
  <si>
    <t>Đổi mới nội dung, phương pháp đáng giá học tập học phần: Tiếng Việt thực hành B của SV trường Đại học Hùng Vương.</t>
  </si>
  <si>
    <t>CN:   Cao VănThịnh
CTV: Trần Xuân Hương
          Nguyễn Thuý Hằng</t>
  </si>
  <si>
    <t>Chiến khu Minh Hoà trong Cách mạng Tháng Tám năm 1945</t>
  </si>
  <si>
    <t>CN:   Nguyễn Phi Nga
CTV: Nguyễn Kỷ; 
          Đỗ Quỹ Dân</t>
  </si>
  <si>
    <t>CN:   Vy Bích Thụy</t>
  </si>
  <si>
    <t>NĂM 2006</t>
  </si>
  <si>
    <t>Bình diện nghiên cứu câu tiếng việt và nội dung dạy - học câu ở trường trung học cơ sở hiện nay.</t>
  </si>
  <si>
    <t>CN:   Trần Xuân Hương
CTV: Bùi Văn Hùng
          Quách Phan Phương Nhân
          Cao Văn Thịnh</t>
  </si>
  <si>
    <t>CN: Nguyễn Xuân Huy
CTV: Nguyễn Thị Thuý Hằng
Trần Văn Thục
Nguyễn Thị Thu Thuỷ</t>
  </si>
  <si>
    <t>Lời văn nghệ thuật trong truyện ngắn của Nguyễn Khải Từ 1985 nhìn dưới góc độ thi pháp học</t>
  </si>
  <si>
    <t>Bước đầu tìm hiểu trào lưu tôn giáo mới trên thế giới</t>
  </si>
  <si>
    <t>ThS. Hà Thị Lịch</t>
  </si>
  <si>
    <t>Tín ngưỡng thờ thần và ảnh hưởng của nó đối với đời sống tinh thần của cư dân tỉnh Phú Thọ</t>
  </si>
  <si>
    <t>ThS. Triệu Thị Hương Liên</t>
  </si>
  <si>
    <t>Tiếp cận văn bản tự sự dân gian Việt Nam trong chương trình, sách giáo khoa Trung học cơ sở theo lí thuyết mạch lạc</t>
  </si>
  <si>
    <t>ThS. Quách Phan Phương Nhân</t>
  </si>
  <si>
    <t>Bức tranh cuộn Nhật Bản trong truyện Genji của Murasaki Shikibu</t>
  </si>
  <si>
    <t>ThS. Nguyễn Thị Thu Thủy</t>
  </si>
  <si>
    <t>Một số vấn đề về ngữ nghĩa của câu và dạy câu theo hướng dạy và học tích cực ở trường Trung học cơ sở</t>
  </si>
  <si>
    <t>ThS. Trần Xuân Hương</t>
  </si>
  <si>
    <t>Định hướng đọc - hiểu văn bản Văn học Việt Nam 1945-1975 trong chương trình, sách giáo khoa Ngữ văn Trung học cơ sở</t>
  </si>
  <si>
    <t>NCS. Phạm Tuấn Anh</t>
  </si>
  <si>
    <t>Ứng dụng phần mềm Encarta vào dạy học Địa lý kinh tế xã hội thế giới ở Trường Đại học Hùng Vương</t>
  </si>
  <si>
    <t>ThS. Nguyễn Thị Thịnh
CTV: CN. Trần Thị Bích Hường
CN. Đào Thị Kim Quế</t>
  </si>
  <si>
    <t>d</t>
  </si>
  <si>
    <t>Định hướng đọc hiểu hệ thống văn bản Văn học Việt Nam 1945-1975 trong chương trình, sách giáo khoa Ngữ văn trung học phổ thông</t>
  </si>
  <si>
    <t xml:space="preserve">Chính sách nông nghiệp ở Việt Nam của Pháp từ 1884 đến 1945 </t>
  </si>
  <si>
    <t>Trần Văn Hùng</t>
  </si>
  <si>
    <t>Ứng dụng hệ thống thông tin địa lý (GIS) trong thành lập xê ri bản đồ địa lý địa phương Phú Thọ phục vụ cho giảng dạy và học tập địa lý địa phương</t>
  </si>
  <si>
    <t>Nguyễn Ánh Hoàng</t>
  </si>
  <si>
    <t>Nghiên cứu năng lực cạnh tranh trong thu hút đầu tư ngành du lịch của tỉnh Phú Thọ.</t>
  </si>
  <si>
    <t>CNĐT: Ths. Chu Thị Thanh Hiền,
CTV: Ths. Nguyễn Minh Lan, Ths. Nguyễn Thị Thịnh</t>
  </si>
  <si>
    <t>Vận dụng phương pháp dạy học tương tác nhóm nhằm nâng cao chất lượng  học tập học phần Địa lý Tự nhiên I cho sinh viên Cao đẳng Trường Đại học Hùng Vương</t>
  </si>
  <si>
    <t>CNĐT: Ths. Vi Thị Hạnh Thi
CTV: Ths. Đào Thị Kim  Quế, 
Ths. Vũ Thị Thu Hiền, 
CN. Nguyễn ánh Hoàng</t>
  </si>
  <si>
    <t xml:space="preserve">Khảo sát hiệu quả của việc dạy học nhóm trong môn Lịch Sử tại các trường THPT thuộc thành phố Việt Trì, tỉnh Phú Thọ. </t>
  </si>
  <si>
    <t xml:space="preserve">CNĐT: Ths. Hà Thị Lịch
CTV: Ths. Triệu Hương Liên, 
          CN. Đoàn Loan </t>
  </si>
  <si>
    <t>Sự thể hiện con người cá nhân qua nghệ thuật trần thuật đa điểm nhìn trong văn xuôi Việt Nam sau 1975</t>
  </si>
  <si>
    <t xml:space="preserve">CNĐT: Ths. Nguyễn Thuý Hằng 
CTV:  Ths. Cao Văn Thịnh, 
Ths. Quách Phan Phương Nhân,
 CN. Bùi Huy Toàn. </t>
  </si>
  <si>
    <t>Kết nối du lịch tỉnh Phú Thọ với Tour du lịch liên vùng Tây Bắc</t>
  </si>
  <si>
    <t>CNĐT: TS. Phạm Tuấn Anh
CTV: Ths. Trần Văn Thục, Ths Nguyễn Thị Huyền, Ths. Hà Thị Lịch, CN. Đào Kim Quế, Ths. Nguyễn Xuân Huy, CN. Trần Văn Hùng, CN. Đinh Văn Thuần,  CN. Bùi Huy Toàn</t>
  </si>
  <si>
    <t>Một số vấn đề về phê bình văn học miền Nam giai đoạn 1954 - 1975 của Vũ Hạnh</t>
  </si>
  <si>
    <t>CNĐT: Ths. Nguyễn Xuân Huy
CTV: TS. Phạm Tuấn Anh, Ths. Trần Xuân Hương, Ths. Nguyễn Khẵc Phúc</t>
  </si>
  <si>
    <t xml:space="preserve">Đánh giá  cảnh quan huyện Văn Yên, tỉnh Yên Bái (phục vụ phát triển ngành nông nghiệp, lâm nghiệp và du lịch). </t>
  </si>
  <si>
    <t>CNĐT:  Ths. Nguyễn Ánh Hoàng
CTV: Ths. Vi Thị Hạnh Thi
Ths. Đào Thị Kim Quế</t>
  </si>
  <si>
    <t>Quá trình đô thị hoá trên địa bàn tỉnh Phú Thọ.</t>
  </si>
  <si>
    <t xml:space="preserve">CNĐT:  Ths. Nguyễn Thị Minh Lan </t>
  </si>
  <si>
    <t xml:space="preserve">Làng nghề trên địa bàn huyện Cẩm Khê, tỉnh Phú Thọ giai đoạn 2000 - 2010. </t>
  </si>
  <si>
    <t>CNĐT:  Ths. Trần Văn Hùng
CTV: Ths. Hà Thị Lịch
Ths. Triệu Thị Hương Liên</t>
  </si>
  <si>
    <t>Tín ngưỡng phồn thực trong Lễ hội Trò Trám ở xã Tứ Xã, huyện Lâm Thao, tỉnh Phú Thọ.</t>
  </si>
  <si>
    <t>CNĐT:  CN. Bùi Huy Toàn
CTV: Ths. Trần Xuân Hương</t>
  </si>
  <si>
    <t>Một số biểu hiện của chủ nghĩa hậu hiện đại trong tiểu thuyết Việt Nam sau 1975.</t>
  </si>
  <si>
    <t xml:space="preserve">CNĐT:  TS. Phạm Tuấn Anh
CTV: CN. Đinh Văn Thuần </t>
  </si>
  <si>
    <t>Nghiên cứu các khu công nghiệp tập trung trên địa bàn tỉnh Phú Thọ</t>
  </si>
  <si>
    <t>CNĐT:  Ths. Nguyễn Thị Thịnh
CTV: Nguyễn Thị Minh Lan, Ths. Phạm Thái Thuỷ, Ths. Đào Thị Kim Quế</t>
  </si>
  <si>
    <t>Nghệ thuật xây dựng hình tượng cá nhân trong văn xuôi Việt Nam sau 1975</t>
  </si>
  <si>
    <t>CNĐT:  Ths. Nguyễn Thị Thuý Hằng
CTV: Ths. Dương Thị Bích Liên
Ths. Quách Phan Phương Nhân, CN. Bùi Huy Toàn, CN. Hán Thị Thu Hiền</t>
  </si>
  <si>
    <t xml:space="preserve">Đổi mới PPDH theo chương trình và SGK Tiếng Anh lớp 7 </t>
  </si>
  <si>
    <t>CN: Nguyễn Văn Hưng
Nguyễn Đức Thắng, Nguyễn Văn Thọ, Nguyễn Nhật Đang</t>
  </si>
  <si>
    <t>Một số biện pháp nhằm nâng cao kỹ năng nói Tiếng Anh của SV Đại học khoa Ngoại Ngữ, trường Đại học Hùng Vương.</t>
  </si>
  <si>
    <t>CN:    Nguyễn Văn Thọ
CTV: Nguyễn Văn Hưng
          Nguyễn Nhật Đang</t>
  </si>
  <si>
    <t>Nghiên cứu tính khả thi của việc dạy và học tiếng Anh theo CT, SGK bậc tiểu học của Bộ GD&amp;ĐT ở tỉnh Phú Thọ</t>
  </si>
  <si>
    <t>CN: Lê Xuân Trường
PCN: Nguyễn Văn Hưng
CTV: Nguyễn Nhật Đang, Nguyễn Văn Thọ, Nguyễn Đức Thắng</t>
  </si>
  <si>
    <t>Ứng dụng phân môn Điêu khắc để tổ chức cho SV Cao đẳng Mỹ thuật, Trường Đại học Hùng Vương sản xuất gốm mỹ thuật</t>
  </si>
  <si>
    <t xml:space="preserve">Những lỗi phát âm tiếng Anh thường gặp của sinh viên K4 chuyên Anh. Nguyên nhân và giải pháp </t>
  </si>
  <si>
    <t>ThS. Vũ Quỳnh Dung</t>
  </si>
  <si>
    <t xml:space="preserve">Xây dựng và áp dụng hệ thống dạy tiếng Anh theo tiêu chuẩn TOEIC cho sinh viên thuộc các ngành kinh tế Trường Đại học Hùng Vương. </t>
  </si>
  <si>
    <t>CNĐT: Ths. Nguyễn Văn Hưng
CTV: Ths. Nguyễn Văn Thọ,
 Ths. Nguyễn Thị Thu Hằng,
 CN. Nguyễn Thị Tố Loan</t>
  </si>
  <si>
    <t>CNĐT: Ths. Phạm Thị Kim Cúc
CTV: Ths. Nguyễn Đức Thắng, Ths. Phạm Thị Thu Hương</t>
  </si>
  <si>
    <t xml:space="preserve">Xây dựng tiêu chí đánh giá kỹ năng đọc ở các cấp độ theo đào tạo hệ thống tín chỉ cho sinh viên ngành tiếng Anh Trường Đại học Hùng Vương. </t>
  </si>
  <si>
    <t>Nghiên cứu một số lỗi ngữ pháp sinh viên Trường Đại học Hùng Vương thường mắc và giải pháp khắc phục.</t>
  </si>
  <si>
    <t>CNĐT: CN. Nguyễn  T. Thanh  Huyền
CTV: CN. Ngô Thị Thanh Huyền, CN. Hoàng Thị Vân Yên</t>
  </si>
  <si>
    <t xml:space="preserve">Một số biện pháp nâng cao kỹ năng đọc hiểu của sinh viên năm thứ nhất ngành tiếng Anh, khoa Ngoại Ngữ Trường, Đại học Hùng Vương.  </t>
  </si>
  <si>
    <t>CNĐT: Ths. Nguyễn Thị Hoa
CTV: 
Ths. Nguyễn T. Bạch Dương, CN. Nguyễn Thị Ngọc Thuỷ</t>
  </si>
  <si>
    <t>Thực trạng và giải pháp nâng cao kiến thức Hán Việt cho sinh viên ngành tiếng Trung trường Đại học Hùng Vương.</t>
  </si>
  <si>
    <t>CNĐT: CN. Bùi Văn Hùng
CTV: CN. Đào Thị Thuý Dương</t>
  </si>
  <si>
    <t>Xây dựng chương trình và nội dung luyện thi TOEFL (Test of English as a Foreign Language)</t>
  </si>
  <si>
    <t>CNĐT: Ths. Nguyễn Đức Thắng
CTV: Ths. Nguyễn Văn Hưng,  Ths. Nguyễn Văn Thọ, Ths. Nguyễn Thị Kim Cúc</t>
  </si>
  <si>
    <t>Sử dụng blog cá nhân để nâng cao hiệu quả kỹ năng nghe cho sinh viên tiếng Anh, khoa Ngoại Ngữ, Trường Đại học Hùng Vương</t>
  </si>
  <si>
    <t>CNĐT: Ths. Nguyễn Văn Thọ
CTV : CN. Nguyễn Thị Ngọc Thuỷ
CN. Phạm Lệ Thuỷ</t>
  </si>
  <si>
    <t>Nghiên cứu một số yếu tố trong đánh giá kỹ năng viết tiếng Anh theo cấp độ cho sinh viên chuyên Anh, Trường Đại học Hùng Vương.</t>
  </si>
  <si>
    <t>CNĐT: Ths. Nguyễn Đức Thắng
CTV: Ths. Phạm Thị Kim Cúc
Ths. Đỗ Khắc Thanh</t>
  </si>
  <si>
    <t>Nghiên cứu một số biện pháp nhằm tăng cường vốn từ vựng cho sinh viên ngành tiếng Trung Quốc, Trường Đại học Hùng Vương.</t>
  </si>
  <si>
    <t>CNĐT: Ths. Phạm Thị Thu Hương
CTV: Ths. Vũ Quỳnh Dung
Ths. Đỗ Khắc Thanh</t>
  </si>
  <si>
    <t>Nghiên cứu một số biện pháp nhằm tăng cường hiệu quả dạy học phát âm cho sinh viên năm thứ nhất chuyên tiếng Anh tại Trường Đại học Hùng Vương</t>
  </si>
  <si>
    <t>CNĐT: Ths. Nguyễn Thị Tố Loan
CTV: Ths. Nguyễn Thị Thu Hằng
Ths. Nguyễn Thị Bạch Dương</t>
  </si>
  <si>
    <t>Nghiên cứu một số biện pháp nhằm nâng cao kỹ năng viết cho sinh viên năm thứ nhất chuyên ngành tiếng Anh, khoa Ngoại Ngữ, Trường Đại học Hùng Vương.</t>
  </si>
  <si>
    <t>CNĐT: Ths. Nguyễn Thị Hoa
CTV: Ths. Nguyễn Thị Tố Loan
Ths. Nguyễn Thị Ngọc Thủy</t>
  </si>
  <si>
    <t>So sánh, đối chiếu một số câu tục ngữ liên quan đến mối quan hệ gia đình trong tiếng Anh và tiếng Việt.</t>
  </si>
  <si>
    <t>CNĐT: Ths. Nguyễn T. Thanh Huyền
CTV: CN. Đinh Thị Thúy Hiển</t>
  </si>
  <si>
    <t>Đánh giá thực trạng và đề xuất một số giải pháp nâng cao kiến thức Hán Nôm cho sinh viên ngành Việt Nam học, Trường Đại học Hùng Vương.</t>
  </si>
  <si>
    <t>CNĐT: CN. Bùi Văn Hùng
CTV: CN. Chu Thị Tú Anh
CN. Lê Thị Thu Trang</t>
  </si>
  <si>
    <t>Nghiên cứu ngữ dụng trợ từ ngữ khí nghi vấn "吧?" , "吗?" , "呢?" trong sự đối chiếu với tiếng Việt</t>
  </si>
  <si>
    <t>CNĐT: CN. Nguyễn Thị Hoài Tâm
CTV: CN. Nguyễn Thị Hoài Tâm</t>
  </si>
  <si>
    <t>Một số biện pháp nâng cao kỹ năng đọc hiểu cho sinh viên năm thứ hai chuyên ngành tiếng Trung Quốc, Trường Đại học Hùng Vương.</t>
  </si>
  <si>
    <t>CNĐT: Ths. Nguyễn Minh Huệ
CTV: Đào Thị Thùy Dương
CN. Lương Phượng</t>
  </si>
  <si>
    <t>Đổi mới PPDH theo chương trình và SGK  Toán lớp 2 mới</t>
  </si>
  <si>
    <t>CN: Trần Ngọc Thuỷ
Nguyễn Thiện Thuật, Hoàng Công Kiên, Vũ Quang Sỹ</t>
  </si>
  <si>
    <t>Đổi mới PPDH theo chương trình và SGK  Tiếng Việt lớp 2 mới</t>
  </si>
  <si>
    <t>CN: Đinh Thị Lục
Nguyễn Thái Hà, Tô Ngọc Lư</t>
  </si>
  <si>
    <t>Một số biện pháp nâng cao chất lượng tiết học môn Hướng dẫn trẻ làm quen với môi trường xung quanh ở mẫu giáo 5-6 tuổi tỉnh Phú Thọ</t>
  </si>
  <si>
    <t>CN: Đỗ Thị Kim
CTV: Vũ Quỳnh Hoa</t>
  </si>
  <si>
    <t>Đổi mới PPDH theo chương trình và SGK  Toán lớp 2.</t>
  </si>
  <si>
    <t>Đổi mới PPDH theo chương trình và SGK  Tiếng Việt lớp 2.</t>
  </si>
  <si>
    <t xml:space="preserve">Mét sè biÖn ph¸p ph¸t huy tÝnh s¸ng t¹o cña trÎ mÉu gi¸o 4 - 5 tuæi trong trß ch¬i l¾p ghÐp x©y dùng tõ c¸c nguyªn vËt liÖu thiªn nhiªn vµ phÕ liÖu. </t>
  </si>
  <si>
    <t>CN§T: Ths. L­u Ngäc S¬n 
CTV: Ths. Hµ ThÞ ¸nh Hång, 
Ths. §ç ThÞ Kim</t>
  </si>
  <si>
    <t xml:space="preserve">X©y dùng tµi liÖu tù häc m«n To¸n cã h­íng dÉn theo M«®un  gãp phÇn n©ng cao chÊt l­îng ®µo t¹o gi¸o viªn TiÓu häc. </t>
  </si>
  <si>
    <t xml:space="preserve">CN§T: Ths. Lª V¨n LÜnh
CTV:  Ths. TrÇn Ngäc Thuû, 
Ths. Lª ThÞ Hång Chi </t>
  </si>
  <si>
    <t xml:space="preserve">N©ng cao hiÖu qu¶ tæ chøc xªmina m«n PPDH To¸n ë TiÓu häc. </t>
  </si>
  <si>
    <t>CN§T: Ths. Lª  ThÞ Hång Chi
CTV: Ths. TrÇn Ngäc Thuû, 
Ths. Lª V¨n LÜnh</t>
  </si>
  <si>
    <t>Đổi mới hoạt động giáo dục Âm nhạc cho trẻ mẫu giáo nhằm nâng cao chất lượng đào tạo giáo viên mầm non.</t>
  </si>
  <si>
    <t xml:space="preserve">CNĐT:  Ths. Nguyễn Thị Hồng Vân
CTV: Ths. Hà Thị Ánh Hồng, Ths. Đỗ Thị Kim, Ths. Đinh Thị Lục
CN. Bùi Thị Thu Thủy </t>
  </si>
  <si>
    <t xml:space="preserve">Xây dựng quy trình tổ chức dạy học môn Toán lớp 4 theo phương pháp quy nạp với sự hỗ trợ của công nghệ thông tin. </t>
  </si>
  <si>
    <t>CNĐT: Ths. Lê Thị Hồng Chi 
CTV: Ths. Trần Ngọc Thủy</t>
  </si>
  <si>
    <t>Xây dựng và sử dụng hệ thống bài tập rèn luyện trí thông minh cho học sinh lớp 4 trong dạy học môn Toán</t>
  </si>
  <si>
    <t>CNĐT:  Ths. Lê Văn Lĩnh
CTV: Ths. Trần Ngọc Thủy</t>
  </si>
  <si>
    <t>Đổi mới PPDH  theo chương trình và SGK Sinh học lớp 7 .</t>
  </si>
  <si>
    <t>CN: Khuất Đăng Vĩnh
Hà Quế Cương, Lương Thanh Xuân</t>
  </si>
  <si>
    <t>Phương pháp dạy học thể dục theo chương trình THCS mới</t>
  </si>
  <si>
    <t>CN: Nguyễn Quang Luyên</t>
  </si>
  <si>
    <t>Ấn định danh sách này gồm 36 đề tài./.</t>
  </si>
  <si>
    <t>ĐỀ TÀI CẤP NGÀNH GD &amp; ĐT PHÚTHỌ
Tăng cường sử dụng các PPDH tích cực để nâng cao chất lượng dạy học Hoá học ở các trường THCS tỉnh Phú Thọ</t>
  </si>
  <si>
    <t>ĐỀ TÀI DỰ ÁN THCS :PPDH môn Thể dục 8 theo chương trình và SGK mới.</t>
  </si>
  <si>
    <t>CN: Nguyễn Trọng Vượng
CTV: Nguyễn Quang Luyện, Vũ Doanh Đông, Nguyễn Bích Thuỷ</t>
  </si>
  <si>
    <t>So sánh một số chỉ tiêu Sinh Lý, Hoá Sinh của một số giống lúa (Oryza satival...) địa phương ở pha hạt nảy mầm</t>
  </si>
  <si>
    <t>ThS. Lương Thanh Xuân</t>
  </si>
  <si>
    <t>Nghiên cứu hiệu quả một số bài tập phát triển chung nhằm nâng cao thể lực cho nữ sinh viên cao đẳng khoá 2006-2009</t>
  </si>
  <si>
    <t>ThS. Nguyễn Bích Thuỷ</t>
  </si>
  <si>
    <t>Xây dựng bộ đề thi trắc nghiệm học phần Hoá học hữu cơ (2) và (3)</t>
  </si>
  <si>
    <t>ThS. Mai Thuý Hồng</t>
  </si>
  <si>
    <t>So sánh một số chỉ tiêu sinh lý, hoá sinh liên quan đến khả năng chịu mất nước của ba giống lúa (Oryza sativa L...) ở thời kỳ hạt nảy mầm và cây mạ</t>
  </si>
  <si>
    <t>ThS. Cao Phi Bằng
CTV: ThS. Hà Quế Cương
ThS Nguyễn Thị Thanh Hương</t>
  </si>
  <si>
    <t>Nghiên cứu một số bài tập phát triển sức nhanh di chuyển và sức mạnh đập cầu trong cầu lông cho sinh viên chuyên ngành Giáo dục thể chất Trường Đại học Hùng Vương</t>
  </si>
  <si>
    <t>CN. Nguyễn Quang Hiển
CTV: ThS. Nguyễn Bích Thuỷ
ThS. Vũ Doanh Đông</t>
  </si>
  <si>
    <t>Nghiên cứu một số chỉ tiêu về tầm vóc, thể lực và sinh lí ở học sinh THCS tại tỉnh Phú Thọ</t>
  </si>
  <si>
    <t>ThS. Nguyễn Thị Thanh Hương
CTV:ThS. Khuất Đăng Vĩnh
ThS. Lương Thanh Xuân</t>
  </si>
  <si>
    <t>Xác định một số kim loại độc hại (As, Pb...) trong nước sinh hoạt ở xã Thạch Sơn-Lâm Thao-Phú Thọ bằng phương pháp trắc quang để đánh giá ô nhiễm môi trường</t>
  </si>
  <si>
    <t>NCS. Phạm Thị Kim Giang</t>
  </si>
  <si>
    <t>Ứng dụng công nghệ thông tin trong dạy học sinh học 8</t>
  </si>
  <si>
    <t>NCS. Cao Phi Bằng
CTV: 1. ThS. Hà Quế Cương
2. ThS. Lương Thanh Xuân</t>
  </si>
  <si>
    <t>Nghiên cứu tác động của khai thác đất rừng đến sự thay đổi mức độ đa dạng quần xã nhóm côn trùng điển hình (Collembola) ở vùng đệm vườn quốc gia Xuân Sơn-Phú Thọ</t>
  </si>
  <si>
    <t>NCS. Nguyễn Hữu Thảo
CTV: 1. NCS. Cao Phi Bằng
2. ThS. Khuất Đăng Vĩnh</t>
  </si>
  <si>
    <t>Áp dụng một số bài tập phát triển thể lực cho Sv cao đẳng khối không chuyên Thể dục Trường Đại học Hùng Vương</t>
  </si>
  <si>
    <t>ThS. Nguyễn Bích Thủy
CTV: 1. ThS. Vũ Doanh Đông
2. CN. Nguyễn Quang Hiển
3. CN: Nguyễn Hoàng Điệp</t>
  </si>
  <si>
    <t>Nghiên cứu đánh giá sự phát triển thể lực của Sv khối không chuyên Thể dục Trường Đại học Hùng Vương so với tiêu chuẩn rèn luyện thân thể</t>
  </si>
  <si>
    <t>CN. Nguyễn Đức Mạnh
CTV: 1. CN. Hoàng Quang Nam
2. CN. Đặng Thành Trung</t>
  </si>
  <si>
    <t>Xác định một số kim loại độc hại (As, Pb,...) trong nước sinh hoạt ở xã Thạch Sơn - Lâm Thao - Phú Thọ bằng phương pháp chiết - phổ hấp thụ nguyên tử và cực phổ</t>
  </si>
  <si>
    <t>CNĐT: Ths. Phạm Thị Kim Giang
CTV: CN. Nguyễn Mạnh Hùng, Ths. Phạm Thị Thanh Huyền, CN. Phạm Việt Hà</t>
  </si>
  <si>
    <t>CN ĐT: Ths. Triệu Quý Hùng</t>
  </si>
  <si>
    <t>Ứng dụng một số phần mềm Hoá học trong giảng dạy Hoá học Hữu cơ ở Trường Đại học Hùng Vương.</t>
  </si>
  <si>
    <t>Đề xuất một số biện pháp giáo dục bảo vệ môi trường trong dạy học Sinh học lớp 6.</t>
  </si>
  <si>
    <t>CNĐT: Ths. Trần Thị Mai Lan
CTV: Ths. Lương Thị Thanh Xuân</t>
  </si>
  <si>
    <t>Nghiên cứu khả năng kháng khuẩn của các hợp chất thiên nhiên có hoạt tính sinh học từ hai loài thực vật Ba đậu (Croton tiglium L.) và Khổ sâm (Croton tonkinensis Gragnep.) trên địa bàn tỉnh Phú Thọ.</t>
  </si>
  <si>
    <t>CNĐT: Ths. Trần Trung Kiên
CTV:  Ths. Hà Quế Cương,
Ths. Nguyễn Thị Thanh Hương</t>
  </si>
  <si>
    <t>Nghiên cứu một số bài tập nhằm nâng cao thành tích nhảy cao kiểu "Úp bụng" cho sinh viên chuyên ngành Thể dục - Công tác Đội  Trường Đại học Hùng Vương.</t>
  </si>
  <si>
    <t>CNĐT: CN. Nguyễn Hoàng Điệp
CTV:  Ths. Vũ Doanh Đông,
Ths. Nguyễn Quang Hiển,
CN. Trần Phúc Ba</t>
  </si>
  <si>
    <t>Nghiên cứu ứng dụng một số bài tập nhằm sửa chữa những sai lầm thường mắc khi thực hiện  kỹ thuật dẫn bóng trong môn Bóng ném cho sinh viên chuyên ngành TD-CTĐ Trường Đại học Hùng Vương.</t>
  </si>
  <si>
    <t>CNĐT: CN. Đặng Thành Trung
CTV:  Ths. Nguyễn Thị Bích Thuỷ,
Ths. Nguyễn Đức Mạnh,Ths. Nguyễn Thị Đào</t>
  </si>
  <si>
    <t>Nghiên cứu thành phần hoá học loài Goniothalamus marcrocalyx Ban họ Na (Annonaceae)</t>
  </si>
  <si>
    <t>CNĐT: Ths. Triệu Quý Hựng
CTV: CN. Nguyễn Mạnh Hựng
CN. Nguyễn Thị Thu Hương</t>
  </si>
  <si>
    <t>Một số giải phỏp nhằm nõng cao kết quả thực tập giảng dạy môn Hoá cho sinh viên hệ CĐSP Trường Đại học Hùng Vương.</t>
  </si>
  <si>
    <t>CNĐT: Ths. Phạm Thị  Thanh Huyền
CTV: CN. Đào Bích Hải</t>
  </si>
  <si>
    <t>Nâng cao hiệu quả sử dụng thí nghiệm trong dạy học Sinh học tế bào cho giáo viên THPT trên địa bàn thị xã Phú Thọ.</t>
  </si>
  <si>
    <t>CNĐT: Ths. Trần Thị Mai Lan
CTV : Ths. Lương Thị Thanh Xuân
Ths. Trần Trung Kiên</t>
  </si>
  <si>
    <t>Nghiên cứu lựa chọn một số bài tập nhằm nâng cao kết quả thực hiện kỹ thuật đá bóng bằng mu trong bàn chân cho sinh viên chuyên ngành Thể dục-Công tác Đội Trường Đại học Hùng Vương.</t>
  </si>
  <si>
    <t>CNĐT: Ths. Vũ Doanh Đông
CTV: CN. Đặng Thành Trung</t>
  </si>
  <si>
    <t>Lựa chọn một số bài tập phát triển sức bền chuyên môn học phần cầu lông cho sinh viên chuyên ngành Thể dục - Công tác Đội Trường Đại học Hùng Vương.</t>
  </si>
  <si>
    <t>CNĐT: Ths. Nguyễn Quang Hiển
CTV: CN. Nguyễn Hoàng Điệp
CN. Trần Phúc Ba</t>
  </si>
  <si>
    <t>Nghiên cứu lựa chọn một số bài tập thể dục aerobic nhằm phátt triển tố chất sức bền và thể hình cho sinh viên Câu lạc bộ Thể dục Trung tâm TDTT, Trường Đại học Hùng Vương.</t>
  </si>
  <si>
    <t>CNĐT: Ths. Nguyễn Bích Thủy
CTV: CN. Cao Huy Tiến</t>
  </si>
  <si>
    <t>Nghiên cứu sự thay đổi cấu trúc quần thể một số nhóm ong cánh màng (Hymenoptera) trong những điều kiện sử dụng đất thuộc vùng đệm thuộc Vườn Quốc gia Xuân Sơn-Phú Thọ.</t>
  </si>
  <si>
    <t>CNĐT: Ths. Nguyễn Hữu Thảo
CTV: Ths. Hà Quế Cương
Ths. Nguyễn Thị Thanh Hương</t>
  </si>
  <si>
    <t>Đổi mới PPDH  theo chương trình và SGK Hình học lớp 7 .</t>
  </si>
  <si>
    <t>CN: Nguyễn Chí Thanh</t>
  </si>
  <si>
    <t>Nghiên cứu công nghệ dạy học nhờ đèn chiếu qua đầu ( OHP) theo hướng phát huy tính tích cực  và tương tác  trong dạy học các môn Công nghệ ở trường THCS tỉnh PT.</t>
  </si>
  <si>
    <t>CN: Phạm Đức Triển</t>
  </si>
  <si>
    <t>Xây dựng phần mềm quản lý nhân sự và lương Trường ĐH Hùng Vương.</t>
  </si>
  <si>
    <t>CN: Lê Quang Khải
CTV: Đỗ Tùng, Vũ Ngọc Trì, Đỗ Văn Kính, Hà Ngọc Linh</t>
  </si>
  <si>
    <t xml:space="preserve">ĐỀ TÀI DỰ ÁN THCS
Nghiên cứu một số giải pháp kỹ thuật nhằm tăng cường tính tích cực và tương tác trong dạy học môn Công nghệ - kỹ thuật mới ở trường THCS tỉnh Phú Thọ.
</t>
  </si>
  <si>
    <t>CN: Phạm Đức Triển
CTV: Đỗ Văn Kính, Lê Cao Sơn</t>
  </si>
  <si>
    <t>Đổi mới phương pháp dạy học môn công nghệ lớp 9.</t>
  </si>
  <si>
    <t>CN:   Phạm Đức Triển
CTV:  Hà Diên Hồng</t>
  </si>
  <si>
    <t>Đổi mới PP truyền thông theo hướng tích cực hoá người học ở các TT học tập cộng đồng xa, phường tỉnh Phú Thọ</t>
  </si>
  <si>
    <t>CN: Phạm Đức Triển
CTV: Hà Diên Hồng, Đặng Văn Hương</t>
  </si>
  <si>
    <t>Nghiên cứu xây dựng chương trình và biên soạn tài liệu bồi dưỡng PPDH cho GV dạy Công nghệ cấp THCS tỉnh Phú Thọ</t>
  </si>
  <si>
    <t>Một số vấn đề về dãy (FC) và bội trộn của môđun</t>
  </si>
  <si>
    <t>CN: Nguyễn Tiến Mạnh
CTV: Trần Công Tấn, Nguyễn Tân Sơn</t>
  </si>
  <si>
    <t xml:space="preserve">TRUNG TÂM THÔNG TIN TƯ LIỆU THƯ VIỆN </t>
  </si>
  <si>
    <t>Nghiên cứu sử dụng thân cây sắn để nuôi bò thịt ở qui mô nhỏ tại thị xó Phú Thọ, tỉnh Phỳ Thọ</t>
  </si>
  <si>
    <t>Phòng HCTH</t>
  </si>
  <si>
    <t>Phòng QT ĐS</t>
  </si>
  <si>
    <t xml:space="preserve">Sử dụng phần mềm Toán học trong dạy và  học một số học phần Toán </t>
  </si>
  <si>
    <t>ThS. Đào Thị Lan</t>
  </si>
  <si>
    <t>Xây dựng phần mềm mô phỏng  đường truyền ánh sáng qua các quang cụ và quang hệ đồng trục trong dạy-học  Quang hình học</t>
  </si>
  <si>
    <t>ThS. Nguyễn Thanh Đình
CTV: Sinh viên K3 ĐH Tin học:
Trần Hồng Thư, Lương Văn Đạt, Chu Văn Thuận,  Trần Xuân Tấn, Trương Tài Ba</t>
  </si>
  <si>
    <t>Nhập môn Lý thuyết đối đồng điều địa phương</t>
  </si>
  <si>
    <t>Sự tồn tại và duy nhất nghiệm của bài toán Dirichlet và bài toán Newman ngoài</t>
  </si>
  <si>
    <t>NCS. Nguyễn Tiến Mạnh
CTV: ThS. Hà Ngọc Phú</t>
  </si>
  <si>
    <t>CN. Đặng Thị Phương Thanh
CTV: ThS. Nguyễn Tân Sơn</t>
  </si>
  <si>
    <t>Áp dụng phương pháp thống kê mô men nghiên cứu tính chất nhiệt động của một số kim loại cấu trúc tinh thể lập phương</t>
  </si>
  <si>
    <t>ThS. Cao Huy Phương
CTV: CN. Trần Văn Hưởng</t>
  </si>
  <si>
    <t xml:space="preserve">Céng h­ëng plasmon bÒ mÆt trªn c¸c h¹t nano vµng vµ b¹c. </t>
  </si>
  <si>
    <t>CN§T: Ths. NguyÔn ThÞ HuÖ, 
Ths. NguyÔn Thanh §×nh</t>
  </si>
  <si>
    <t>¶nh h­ëng cña tØ phÇn Fe/B lªn mÆt cÊu tróc vµ tÝnh chÊt vËt liÖu nanocomposite RE-Nb-Fe-B (RE=Nd, Pr) chÕ t¹o b»ng ph­¬ng ph¸p nguéi nhanh.</t>
  </si>
  <si>
    <t>CN§T: CN. NguyÔn V¨n NghÜa</t>
  </si>
  <si>
    <t>CN§T: Ths. TrÇn Anh TuÊn
CTV:  Ths. Hoµng C«ng Kiªn, 
Ths. Hµ Ngäc Phó</t>
  </si>
  <si>
    <t xml:space="preserve">Khai th¸c c¸c bµi to¸n chøng minh bÊt ®¼ng thøc nh»m ph¸t triÓn t­ duy cho sinh viªn. </t>
  </si>
  <si>
    <t>CN§T: CN. TrÇn C«ng TÊn
CTV: Ths. NguyÔn ChÝ Thanh</t>
  </si>
  <si>
    <t xml:space="preserve">X©y dùng phÇn mÒm qu¶n lý b¹n ®äc t¹i phßng ®äc ®iÖn tö Tr­êng §¹i häc Hïng V­¬ng . </t>
  </si>
  <si>
    <t>CN§T: Ths. Lª Quang Kh¶i
CTV: CN. NguyÔn Trung Kiªn, CN. §ç TÊt H­ng</t>
  </si>
  <si>
    <t xml:space="preserve">Nghiªn cøu vµ chÕ t¹o h¹t nano ®ång b»ng ph­¬ng ph¸p ¨n mßn laser. </t>
  </si>
  <si>
    <t xml:space="preserve">Khai th¸c vµ vËn dông nh÷ng yÕu tè To¸n häc hiÖn ®¹i soi s¸ng To¸n phæ th«ng trong qu¸ tr×nh gi¶ng d¹y c¸c m«n KiÕn thøc ngµnh cho sinh viªn s­ ph¹m To¸n ë Tr­êng §¹i häc Hïng V­¬ng. </t>
  </si>
  <si>
    <t>CN§T: Ths. Phan ThÞ T×nh
CTV: Ths. Hoµng C«ng Kiªn, Ths. NguyÔn ChÝ Thanh, Ths. NguyÔn TiÕn M¹nh</t>
  </si>
  <si>
    <t>CN§T: Ths. NguyÔn Thanh §×nh
CTV: Ths. NguyÔn Long Tuyªn,
 Ths. NguyÔn ThÞ Thanh V©n</t>
  </si>
  <si>
    <t xml:space="preserve">Ứng dông mét sè phÇn mÒm h×nh häc ®éng trong d¹y häc h×nh häc ë phæ th«ng. </t>
  </si>
  <si>
    <t>Tập hút toàn cục đối với một lớp phương trình Parabolic suy biến</t>
  </si>
  <si>
    <t>CNĐT: Ths. Đặng Thị Phương Thanh
CTV: TS. Nguyễn Tiến Mạnh
Ths. Nguyễn Tân Sơn</t>
  </si>
  <si>
    <t>Ứng dụng phần mềm  Maple trong dạy học một số nội dung của học phần đại số tuyến tính</t>
  </si>
  <si>
    <t>CNĐT: Ths. Hà Ngọc Phú
CTV: Ths. Trần Anh Tuấn
CN. Nguyễn Thị Ngọc Anh</t>
  </si>
  <si>
    <t xml:space="preserve">Ứng dụng của Lý thuyết số Đại số trong trường toàn phương và trường chia đường tròn. </t>
  </si>
  <si>
    <t>CNĐT: Ths. Nguyễn Văn Nghĩa
CTV: Ths. Hoàng Công Kiên</t>
  </si>
  <si>
    <t>Ứng dụng hàm phân biệt thống kê trong bài toán phân loại</t>
  </si>
  <si>
    <t>CNĐT: Ths. Bùi Thị Thu Dung
CTV: TS. Nguyễn Tiến Mạnh
Ths. Trần Anh Tuấn</t>
  </si>
  <si>
    <t>Ứng dụng của Lý thuyết Galois trong lý thuyết phương trình đại số</t>
  </si>
  <si>
    <t>CNĐT: Ths. Nguyễn Thị Thanh Tâm
CTV: TS. Nguyễn Tiến Mạnh</t>
  </si>
  <si>
    <t>Dựng hình bằng thước thẳng, compa trong hình học phẳng</t>
  </si>
  <si>
    <t>CNĐT: CN. Lưu Thị Thu Huyền
CTV: Ths. Phan Thị Tình</t>
  </si>
  <si>
    <t>Một số biện pháp nâng cao hiệu quả sử dụng phương tiện dạy học trong dạy học các môn Kỹ thuật công nghiệp tại Trường Đại học Hùng Vương</t>
  </si>
  <si>
    <t>CNĐT: Ths. Trần Thị Thu Trang
CTV: CN. Nguyễn Thị Thanh Hòa</t>
  </si>
  <si>
    <t>Một số sai lầm thường gặp của sinh viên khi giải bài tập Vật lý đại cương phần Cơ học và cách khắc phục</t>
  </si>
  <si>
    <t>CNĐT: Ths. Nguyễn Thị Hồng Thoa
CTV: CN. Trần Mạnh Cẩm</t>
  </si>
  <si>
    <t>Ứng dụng một số phần mềm hỗ trợ trong giảng dạy Vật lý ở Trường Đại học Hùng Vương</t>
  </si>
  <si>
    <t>CNĐT: Ths. Nguyễn Thị Thanh Vân
CTV: Ths. Nguyễn Long Tuyên</t>
  </si>
  <si>
    <t>Nghiên cứu chế tạo vật liệu từ cứng nano tinh thể dị hướng</t>
  </si>
  <si>
    <t>CNĐT: Ths. Nguyễn Văn Nghĩa
CTV: CN. Trần Mạnh Cẩm</t>
  </si>
  <si>
    <t>Ứng dụng phần mềm Matlab trong giảng dạy học phần Vật lý đại cương tại Trường Đại học Hùng Vương</t>
  </si>
  <si>
    <t>CNĐT: Ths. Nguyễn Thị Huệ
CTV: Ths. Nguyễn Long Tuyên</t>
  </si>
  <si>
    <t>Vận dụng phương pháp luận sáng tạo trong dạy học môn Kỹ thuật công nghiệp ở Trường Đại học Hùng Vương</t>
  </si>
  <si>
    <t>CNĐT: Ths. Phạm Thị Kim Huệ
CN. Nguyễn Thị Thanh Hòa</t>
  </si>
  <si>
    <t>Ứng dụng E-learning trong dạy học học phần Tin học cơ sở cho sinh viên Trường Đại học Hùng Vương</t>
  </si>
  <si>
    <t>CNĐT: CN. Vũ Thị Thu Minh
CTV: CN. Nguyễn Quang Minh</t>
  </si>
  <si>
    <t>Xây dựng phần mềm đảm bảo an ninh cho các trò chơi trực tuyến</t>
  </si>
  <si>
    <t>CNĐT: KS. Đinh Thái Sơn
CN. Phạm Đức Thọ</t>
  </si>
  <si>
    <t>Thực trạng và giải pháp ứng dụng công nghệ thông tin trong dạy học ở Trường Đại học Hùng Vương</t>
  </si>
  <si>
    <t>CNĐT: Ths. Lê Quang Khải
CTV: CN. Nguyễn Trung Kiên</t>
  </si>
  <si>
    <t>Nghiên cứu phương pháp Quang phổ học Raman tăng cường bề mặt</t>
  </si>
  <si>
    <t>CNĐT: Ths. Nguyễn Thanh Đình
CTV: Ths. Nguyễn Văn Nghĩa, 
Ths. Nguyễn Long Tuyên</t>
  </si>
  <si>
    <t>Tổ chức dạy học theo nhóm trong môn Toán ở Tiểu học</t>
  </si>
  <si>
    <t>CNĐT: Ths. Hoàng Công Kiên
CTV: TS. Nguyễn Tiến Mạnh, Ths. Phan Thị Tình, Ths. Đỗ Tùng</t>
  </si>
  <si>
    <t xml:space="preserve">§¸nh gi¸ sù ph¸t triÓn kinh tÕ vµ t×nh h×nh h¹ch to¸n kinh doanh ë mét sè trang tr¹i thuéc thÞ xa Phó Thä vµ huyÖn Phï Ninh, tØnh Phó Thä giai ®o¹n hiÖn nay. </t>
  </si>
  <si>
    <t xml:space="preserve">CN§T:  CN. Lª V¨n B¾c
CTV:  Ths. §ç ThÞ Minh H­¬ng,  Ths. TrÇn ThÞ BÝch Nh©n, 
CN. DiÖp Tè Uyªn </t>
  </si>
  <si>
    <t>Gi¶i ph¸p kÕ to¸n Excel cho doanh nghiÖp  võa vµ nhá ë mét sè doanh nghiÖp trªn ®Þa bµn thµnh phè ViÖt Tr×.</t>
  </si>
  <si>
    <t>CN§T:  CN. TrÇn Quèc Hoµn
CTV: Ths. §ç ThÞ Minh H­¬ng,  CN. DiÖp Tè Uyªn</t>
  </si>
  <si>
    <t xml:space="preserve">Mét sè gi¶i ph¸p n¨ng cao n¨ng lùc c¹nh tranh s¶n phÈm t¹i C«ng ty cæ phÇn chÌ Phó Thä.  </t>
  </si>
  <si>
    <t>CN§T:  Ths. §ç ThÞ Minh H­¬ng
CTV: Ths. TrÇn ThÞ BÝch Nh©n, CN. TrÇn Quèc Hoµn</t>
  </si>
  <si>
    <t>Hoµn thiÖn néi dung ph©n tÝch tµi chÝnh t¹i c¸c doanh nghiÖp may mÆc trªn ®Þa bµn thÞ x• Phó Thä.</t>
  </si>
  <si>
    <t>CN§T:  Ths. TrÇn  ThÞ BÝch Nh©n 
CTV: Ths. §ç ThÞ Minh H­¬ng, CN. Lª V¨n B¾c</t>
  </si>
  <si>
    <t>Mét sè gi¶i ph¸p nh»m hoµn thiÖn c«ng t¸c kÕ to¸n b¸n hµng vµ x¸c ®Þnh kÕt qu¶ b¸n hµng ë c«ng ty cæ phÇn hç trî ph¸t triÓn Tin häc (HIPT)</t>
  </si>
  <si>
    <t xml:space="preserve">CN§T:  Ths. Ph¹m ThÞ NhÞ An
CTV: Ths. Ph¹m ThÞ Minh Ph­¬ng,  Ths. TrÇn ThÞ BÝch Nh©n </t>
  </si>
  <si>
    <t>Mét sè gi¶i ph¸p nh»m n©ng cao hiÖu qu¶ thùc thi thuÕ thu nhËp c¸ nh©n ë tØnh Phó Thä.</t>
  </si>
  <si>
    <t>CN§T:  Ths. NguyÔn H÷u Cung
CTV:  Ths. §ç Ngäc S¬n, 
Ths. Ph¹m Th¸i Thuû</t>
  </si>
  <si>
    <t xml:space="preserve">Mét sè gi¶i ph¸p nh»m t¨ng c­êng ®Çu t­ ph¸t triÓn kinh tÕ  tØnh Phó Thä giai ®o¹n 2010 - 2015. </t>
  </si>
  <si>
    <t>CN§:  Ths. Cao Ph­¬ng Nga 
CTV: Ths. NguyÔn H÷u Cung,
CN. Vò HuyÒn Trang</t>
  </si>
  <si>
    <t>X©y dùng th­¬ng hiÖu cña mét sè doanh nghiÖp trªn ®Þa bµn tØnh Phó Thä. Thùc tr¹ng vµ gi¶i ph¸p</t>
  </si>
  <si>
    <t>CN§T:  CN. Ph¹m ThÞ Thu H­¬ng
CTV:  Ths. Ph¹m ThÞ Thu H­¬ng, CN. Vò HuyÒn Trang</t>
  </si>
  <si>
    <t>Thùc tr¹ng vµ mét sè gi¶i ph¸p nh»m ®æi míi c¬ cÊu vèn cña C«ng ty dÖt VÜnh Phó.</t>
  </si>
  <si>
    <t xml:space="preserve">CN§T:  CN. Ph¹m ThÞ Minh Ph­¬ng
CTV: Ths. Ph¹m ThÞ NhÞ An, 
Ths. Ng« ThÞ Thanh Tó </t>
  </si>
  <si>
    <t xml:space="preserve">Hoµn thiÖn hÖ thèng kiÓm to¸n néi bé t¹i c¸c doanh nghiÖp trªn ®Þa bµn tØnh Phó Thä. </t>
  </si>
  <si>
    <t>CN§T: CN. NguyÔn ThÞ YÕn
CTV:  CN. NguyÔn ThÞ Thu HiÒn, CN. DiÖp Tè Uyªn</t>
  </si>
  <si>
    <t xml:space="preserve">Thùc tr¹ng vµ gi¶i ph¸p ph¸t triÓn kinh tÕ hé n«ng d©n huyÖn Thanh Ba , tØnh Phó Thä. </t>
  </si>
  <si>
    <t>CN§T:  Ths. §Æng V¨n Thanh
CTV: TS. NguyÔn V¨n TiÔn, Ths. §ç Ngäc S¬n, Ths. Cao Ph­¬ng Nga, Ths. Lª ThÞ Thanh Thuû,
Ths. Ph¹m Thu H­¬ng</t>
  </si>
  <si>
    <t xml:space="preserve">Gi¶i ph¸p thóc ®Èy ®¨ng ký th­¬ng hiÖu cho mét sè s¶n phÈm n«ng nghiÖp ®Æc s¶n trªn ®Þa bµn tØnh Phó Thä. </t>
  </si>
  <si>
    <t>CN§T:  Ths. §ç Ngäc S¬n
CTV: Ths. Ph¹m Th¸i Thuû,  Ths. NguyÔn H÷u Cung, Ths. Lª ThÞ Thanh Thuû, CN. Vò HuyÒn Trang</t>
  </si>
  <si>
    <t xml:space="preserve">Một số giải pháp đa dạng hóa sản phẩm du lịch trên địa bàn tỉnh Phú Thọ. </t>
  </si>
  <si>
    <t>CNĐT: Ths. Lê Thị Thanh Thuỷ 
CTV: Ths. Đỗ Ngọc Sơn
Ths. Cao Phương Nga
Ths. Nguyễn Quang Sáng</t>
  </si>
  <si>
    <t>Thực trạng và một số giải pháp quản lý kinh tế ở một số trang trại thuộc huyện Yên Lập, tỉnh Phú Thọ trong giai đoạn hiện nay</t>
  </si>
  <si>
    <t>CNĐT: CN. Lê Văn Bắc
CTV: CN. Lê Quang Nhân
Ths. Phạm Thị Minh Phương</t>
  </si>
  <si>
    <t>Một số giải pháp nhằm hoàn thiện công tác kế toán và quản lý công nợ đối với khách hàng và nhà cung cấp tại công ty cổ phần LILAMA 3.4</t>
  </si>
  <si>
    <t>CNĐT:  Ths. Đỗ Thị Minh Hương 
CTV: Ths. Trần Thị Bích Nhân
Ths. Phạm Thị Minh Phương</t>
  </si>
  <si>
    <t xml:space="preserve">Thực trạng và một số giải pháp nhằm nâng cao hiệu quả quản lý thu Bảo hiểm xã hội trên địa bàn Huyện Lâm Thao, tỉnh Phú Thọ. </t>
  </si>
  <si>
    <t xml:space="preserve">CNĐT: CN. Nguyễn Thị Thu Hiền
CTV: Ths. Phùng Thị Khang Ninh
CN. Diệp Tố Uyên </t>
  </si>
  <si>
    <t xml:space="preserve">Hoạt động của các tổ chức tài chính vi mô trong xoá đói giảm nghèo ở tỉnh Phú Thọ: Thực trạng và giải pháp. </t>
  </si>
  <si>
    <t xml:space="preserve">CNĐT:  Ths. Ngô Thị Thanh Tú
CTV: Ths. Đỗ Ngọc Sơn, Ths. Cao Phương Nga, CN. Phạm Lan Hương </t>
  </si>
  <si>
    <t xml:space="preserve">Vận dụng chuẩn mực kế toán số 02 để hoàn thiện công tác kế toán hàng tồn kho tại công ty cổ phần may Phú Thọ. </t>
  </si>
  <si>
    <t>CNĐT:  Ths. Trần Thị Bích Nhân 
CTV: Ths. Đỗ Thị Minh Hương, CN. Lê Văn Bắc, CN. Diệp Tố Uyên</t>
  </si>
  <si>
    <t xml:space="preserve">Một số giải pháp nhằm hoàn thiện công tác đào tạo và phát triển nguồn nhân lực tại Công ty Cổ phần Giấy Việt Trì. </t>
  </si>
  <si>
    <t>CNĐT: Ths. Phạm Thị Thu Hương
CTV: Ths. Đỗ Ngọc Sơn, Ths. Lưu Thế Vinh, CN. Đỗ Huyền Trang</t>
  </si>
  <si>
    <t xml:space="preserve">Một số giải pháp hoàn Thiện công tác quản trị nhân lực tại Công ty cổ phần Dệt Vĩnh Phú. </t>
  </si>
  <si>
    <t>CNĐT: Ths. Phạm Thị Thu Hường
CTV: Ths. Phạm Thị Minh Phương
CN. Vũ Huyền Trang
CN. Nguyễn Ngọc Quế</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</si>
</sst>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VnTime"/>
      <family val="2"/>
    </font>
    <font>
      <sz val="8"/>
      <name val="Calibri"/>
      <family val="2"/>
    </font>
    <font>
      <sz val="13"/>
      <color indexed="8"/>
      <name val="Times New Roman"/>
      <family val="1"/>
    </font>
    <font>
      <b/>
      <sz val="13"/>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17" fillId="0" borderId="0" xfId="0" applyFont="1" applyAlignment="1">
      <alignment/>
    </xf>
    <xf numFmtId="0" fontId="18" fillId="0" borderId="0" xfId="0" applyFont="1" applyAlignment="1">
      <alignment/>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7" fillId="0" borderId="10" xfId="0" applyFont="1" applyBorder="1" applyAlignment="1">
      <alignment/>
    </xf>
    <xf numFmtId="0" fontId="17" fillId="0" borderId="10" xfId="0" applyFont="1" applyBorder="1" applyAlignment="1">
      <alignment wrapText="1"/>
    </xf>
    <xf numFmtId="0" fontId="17" fillId="0" borderId="10" xfId="0" applyFont="1" applyBorder="1" applyAlignment="1">
      <alignment horizontal="right"/>
    </xf>
    <xf numFmtId="0" fontId="17" fillId="0" borderId="10" xfId="0" applyFont="1" applyBorder="1" applyAlignment="1">
      <alignment horizontal="left" wrapText="1"/>
    </xf>
    <xf numFmtId="0" fontId="19" fillId="0" borderId="10" xfId="0" applyFont="1" applyBorder="1" applyAlignment="1">
      <alignment wrapText="1"/>
    </xf>
    <xf numFmtId="0" fontId="17" fillId="0" borderId="11" xfId="0" applyFont="1" applyBorder="1" applyAlignment="1">
      <alignment/>
    </xf>
    <xf numFmtId="0" fontId="17" fillId="0" borderId="11" xfId="0" applyFont="1" applyBorder="1" applyAlignment="1">
      <alignment wrapText="1"/>
    </xf>
    <xf numFmtId="0" fontId="17" fillId="0" borderId="0" xfId="0" applyFont="1" applyBorder="1" applyAlignment="1">
      <alignment/>
    </xf>
    <xf numFmtId="0" fontId="17" fillId="0" borderId="0" xfId="0" applyFont="1" applyBorder="1" applyAlignment="1">
      <alignment wrapText="1"/>
    </xf>
    <xf numFmtId="0" fontId="17" fillId="0" borderId="0" xfId="0" applyFont="1" applyBorder="1" applyAlignment="1">
      <alignment/>
    </xf>
    <xf numFmtId="0" fontId="17" fillId="0" borderId="12" xfId="0" applyFont="1" applyBorder="1" applyAlignment="1">
      <alignment/>
    </xf>
    <xf numFmtId="0" fontId="17" fillId="0" borderId="12" xfId="0" applyFont="1" applyBorder="1" applyAlignment="1">
      <alignment wrapText="1"/>
    </xf>
    <xf numFmtId="0" fontId="17" fillId="0" borderId="10"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0" xfId="0" applyFont="1" applyBorder="1" applyAlignment="1">
      <alignment horizontal="center"/>
    </xf>
    <xf numFmtId="0" fontId="17" fillId="0" borderId="0" xfId="0" applyFont="1" applyBorder="1" applyAlignment="1">
      <alignment horizontal="left" wrapText="1"/>
    </xf>
    <xf numFmtId="0" fontId="21" fillId="0" borderId="0" xfId="0" applyFont="1" applyAlignment="1">
      <alignment/>
    </xf>
    <xf numFmtId="0" fontId="21" fillId="0" borderId="10" xfId="0" applyFont="1" applyBorder="1" applyAlignment="1">
      <alignment horizontal="center"/>
    </xf>
    <xf numFmtId="0" fontId="21" fillId="0" borderId="10" xfId="0" applyFont="1" applyBorder="1" applyAlignment="1">
      <alignment/>
    </xf>
    <xf numFmtId="0" fontId="22" fillId="0" borderId="0" xfId="0" applyFont="1" applyAlignment="1">
      <alignment horizontal="center"/>
    </xf>
    <xf numFmtId="0" fontId="22" fillId="0" borderId="10" xfId="0" applyFont="1" applyBorder="1" applyAlignment="1">
      <alignment horizontal="center"/>
    </xf>
    <xf numFmtId="0" fontId="21"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7"/>
  <sheetViews>
    <sheetView tabSelected="1" workbookViewId="0" topLeftCell="A1">
      <selection activeCell="G6" sqref="G6"/>
    </sheetView>
  </sheetViews>
  <sheetFormatPr defaultColWidth="9.140625" defaultRowHeight="15"/>
  <cols>
    <col min="1" max="1" width="7.57421875" style="27" customWidth="1"/>
    <col min="2" max="2" width="42.140625" style="27" customWidth="1"/>
    <col min="3" max="3" width="20.28125" style="27" customWidth="1"/>
    <col min="4" max="4" width="15.7109375" style="27" customWidth="1"/>
    <col min="5" max="16384" width="9.140625" style="27" customWidth="1"/>
  </cols>
  <sheetData>
    <row r="1" spans="1:5" ht="16.5">
      <c r="A1" s="30" t="s">
        <v>196</v>
      </c>
      <c r="B1" s="30"/>
      <c r="C1" s="30"/>
      <c r="D1" s="30"/>
      <c r="E1" s="30"/>
    </row>
    <row r="2" spans="1:5" ht="16.5">
      <c r="A2" s="30" t="s">
        <v>197</v>
      </c>
      <c r="B2" s="30"/>
      <c r="C2" s="30"/>
      <c r="D2" s="30"/>
      <c r="E2" s="30"/>
    </row>
    <row r="3" spans="1:4" ht="27" customHeight="1">
      <c r="A3" s="31" t="s">
        <v>198</v>
      </c>
      <c r="B3" s="31" t="s">
        <v>199</v>
      </c>
      <c r="C3" s="31" t="s">
        <v>200</v>
      </c>
      <c r="D3" s="31" t="s">
        <v>202</v>
      </c>
    </row>
    <row r="4" spans="1:4" ht="27" customHeight="1">
      <c r="A4" s="28">
        <v>1</v>
      </c>
      <c r="B4" s="32" t="s">
        <v>201</v>
      </c>
      <c r="C4" s="28">
        <v>34</v>
      </c>
      <c r="D4" s="29"/>
    </row>
    <row r="5" spans="1:4" ht="27" customHeight="1">
      <c r="A5" s="28">
        <v>2</v>
      </c>
      <c r="B5" s="32" t="s">
        <v>203</v>
      </c>
      <c r="C5" s="28">
        <v>31</v>
      </c>
      <c r="D5" s="29"/>
    </row>
    <row r="6" spans="1:4" ht="27" customHeight="1">
      <c r="A6" s="28">
        <v>3</v>
      </c>
      <c r="B6" s="32" t="s">
        <v>204</v>
      </c>
      <c r="C6" s="28">
        <v>36</v>
      </c>
      <c r="D6" s="29"/>
    </row>
    <row r="7" spans="1:4" ht="27" customHeight="1">
      <c r="A7" s="28">
        <v>4</v>
      </c>
      <c r="B7" s="32" t="s">
        <v>205</v>
      </c>
      <c r="C7" s="28">
        <v>49</v>
      </c>
      <c r="D7" s="29"/>
    </row>
    <row r="8" spans="1:4" ht="27" customHeight="1">
      <c r="A8" s="28">
        <v>5</v>
      </c>
      <c r="B8" s="32" t="s">
        <v>206</v>
      </c>
      <c r="C8" s="28">
        <v>25</v>
      </c>
      <c r="D8" s="29"/>
    </row>
    <row r="9" spans="1:4" ht="27" customHeight="1">
      <c r="A9" s="28">
        <v>6</v>
      </c>
      <c r="B9" s="32" t="s">
        <v>207</v>
      </c>
      <c r="C9" s="28">
        <v>19</v>
      </c>
      <c r="D9" s="29"/>
    </row>
    <row r="10" spans="1:4" ht="27" customHeight="1">
      <c r="A10" s="28">
        <v>7</v>
      </c>
      <c r="B10" s="32" t="s">
        <v>208</v>
      </c>
      <c r="C10" s="28">
        <v>11</v>
      </c>
      <c r="D10" s="29"/>
    </row>
    <row r="11" spans="1:4" ht="27" customHeight="1">
      <c r="A11" s="28">
        <v>8</v>
      </c>
      <c r="B11" s="32" t="s">
        <v>209</v>
      </c>
      <c r="C11" s="28">
        <v>18</v>
      </c>
      <c r="D11" s="29"/>
    </row>
    <row r="12" spans="1:4" ht="27" customHeight="1">
      <c r="A12" s="28">
        <v>9</v>
      </c>
      <c r="B12" s="32" t="s">
        <v>210</v>
      </c>
      <c r="C12" s="28">
        <v>13</v>
      </c>
      <c r="D12" s="29"/>
    </row>
    <row r="13" spans="1:4" ht="27" customHeight="1">
      <c r="A13" s="28">
        <v>10</v>
      </c>
      <c r="B13" s="32" t="s">
        <v>211</v>
      </c>
      <c r="C13" s="28">
        <v>11</v>
      </c>
      <c r="D13" s="29"/>
    </row>
    <row r="14" spans="1:4" ht="27" customHeight="1">
      <c r="A14" s="28">
        <v>11</v>
      </c>
      <c r="B14" s="32" t="s">
        <v>212</v>
      </c>
      <c r="C14" s="28">
        <v>6</v>
      </c>
      <c r="D14" s="29"/>
    </row>
    <row r="15" spans="1:4" ht="27" customHeight="1">
      <c r="A15" s="28">
        <v>12</v>
      </c>
      <c r="B15" s="32" t="s">
        <v>213</v>
      </c>
      <c r="C15" s="28">
        <v>6</v>
      </c>
      <c r="D15" s="29"/>
    </row>
    <row r="16" spans="1:4" ht="27" customHeight="1">
      <c r="A16" s="28">
        <v>13</v>
      </c>
      <c r="B16" s="32" t="s">
        <v>214</v>
      </c>
      <c r="C16" s="28">
        <v>8</v>
      </c>
      <c r="D16" s="29"/>
    </row>
    <row r="17" spans="1:4" ht="27" customHeight="1">
      <c r="A17" s="28"/>
      <c r="B17" s="31" t="s">
        <v>215</v>
      </c>
      <c r="C17" s="31">
        <f>SUM(C4:C16)</f>
        <v>267</v>
      </c>
      <c r="D17" s="29"/>
    </row>
  </sheetData>
  <mergeCells count="2">
    <mergeCell ref="A1:E1"/>
    <mergeCell ref="A2:E2"/>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82"/>
  <sheetViews>
    <sheetView zoomScalePageLayoutView="0" workbookViewId="0" topLeftCell="A13">
      <selection activeCell="D26" sqref="D26"/>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2.5" customHeight="1">
      <c r="A1" s="3" t="s">
        <v>156</v>
      </c>
      <c r="B1" s="4" t="s">
        <v>157</v>
      </c>
      <c r="C1" s="3" t="s">
        <v>158</v>
      </c>
    </row>
    <row r="2" spans="1:3" ht="18" customHeight="1">
      <c r="A2" s="22" t="s">
        <v>244</v>
      </c>
      <c r="B2" s="23"/>
      <c r="C2" s="24"/>
    </row>
    <row r="3" spans="1:3" ht="17.25" customHeight="1">
      <c r="A3" s="21" t="s">
        <v>285</v>
      </c>
      <c r="B3" s="21"/>
      <c r="C3" s="21"/>
    </row>
    <row r="4" spans="1:3" ht="36.75" customHeight="1">
      <c r="A4" s="7">
        <v>1</v>
      </c>
      <c r="B4" s="8" t="s">
        <v>49</v>
      </c>
      <c r="C4" s="8" t="s">
        <v>50</v>
      </c>
    </row>
    <row r="5" spans="1:3" ht="36.75" customHeight="1">
      <c r="A5" s="7">
        <v>2</v>
      </c>
      <c r="B5" s="8" t="s">
        <v>51</v>
      </c>
      <c r="C5" s="8" t="s">
        <v>52</v>
      </c>
    </row>
    <row r="6" spans="1:3" ht="15.75" customHeight="1">
      <c r="A6" s="21" t="s">
        <v>294</v>
      </c>
      <c r="B6" s="21"/>
      <c r="C6" s="21"/>
    </row>
    <row r="7" spans="1:3" ht="48.75" customHeight="1">
      <c r="A7" s="5">
        <v>3</v>
      </c>
      <c r="B7" s="8" t="s">
        <v>22</v>
      </c>
      <c r="C7" s="8" t="s">
        <v>53</v>
      </c>
    </row>
    <row r="8" spans="1:3" ht="14.25" customHeight="1">
      <c r="A8" s="21" t="s">
        <v>159</v>
      </c>
      <c r="B8" s="21"/>
      <c r="C8" s="21"/>
    </row>
    <row r="9" spans="1:3" ht="45" customHeight="1">
      <c r="A9" s="5">
        <v>4</v>
      </c>
      <c r="B9" s="6" t="s">
        <v>54</v>
      </c>
      <c r="C9" s="6" t="s">
        <v>55</v>
      </c>
    </row>
    <row r="10" spans="1:3" ht="49.5" customHeight="1">
      <c r="A10" s="5">
        <v>5</v>
      </c>
      <c r="B10" s="6" t="s">
        <v>56</v>
      </c>
      <c r="C10" s="6" t="s">
        <v>57</v>
      </c>
    </row>
    <row r="11" spans="1:3" ht="15" customHeight="1">
      <c r="A11" s="21" t="s">
        <v>192</v>
      </c>
      <c r="B11" s="21"/>
      <c r="C11" s="21"/>
    </row>
    <row r="12" spans="1:3" ht="31.5">
      <c r="A12" s="5">
        <v>6</v>
      </c>
      <c r="B12" s="6" t="s">
        <v>58</v>
      </c>
      <c r="C12" s="6" t="s">
        <v>59</v>
      </c>
    </row>
    <row r="13" spans="1:3" ht="20.25" customHeight="1">
      <c r="A13" s="21" t="s">
        <v>225</v>
      </c>
      <c r="B13" s="21"/>
      <c r="C13" s="21"/>
    </row>
    <row r="14" spans="1:3" ht="60.75">
      <c r="A14" s="5">
        <v>7</v>
      </c>
      <c r="B14" s="9" t="s">
        <v>63</v>
      </c>
      <c r="C14" s="9" t="s">
        <v>64</v>
      </c>
    </row>
    <row r="15" spans="1:3" ht="36.75" customHeight="1">
      <c r="A15" s="5">
        <v>8</v>
      </c>
      <c r="B15" s="6" t="s">
        <v>65</v>
      </c>
      <c r="C15" s="6" t="s">
        <v>60</v>
      </c>
    </row>
    <row r="16" spans="1:3" ht="47.25">
      <c r="A16" s="5">
        <v>9</v>
      </c>
      <c r="B16" s="6" t="s">
        <v>66</v>
      </c>
      <c r="C16" s="6" t="s">
        <v>67</v>
      </c>
    </row>
    <row r="17" spans="1:3" ht="34.5" customHeight="1">
      <c r="A17" s="5">
        <v>10</v>
      </c>
      <c r="B17" s="6" t="s">
        <v>69</v>
      </c>
      <c r="C17" s="6" t="s">
        <v>68</v>
      </c>
    </row>
    <row r="18" spans="1:3" ht="21.75" customHeight="1">
      <c r="A18" s="21" t="s">
        <v>258</v>
      </c>
      <c r="B18" s="21"/>
      <c r="C18" s="21"/>
    </row>
    <row r="19" spans="1:3" ht="47.25">
      <c r="A19" s="5">
        <v>11</v>
      </c>
      <c r="B19" s="6" t="s">
        <v>70</v>
      </c>
      <c r="C19" s="6" t="s">
        <v>71</v>
      </c>
    </row>
    <row r="20" spans="1:3" ht="51.75" customHeight="1">
      <c r="A20" s="5">
        <v>12</v>
      </c>
      <c r="B20" s="6" t="s">
        <v>72</v>
      </c>
      <c r="C20" s="6" t="s">
        <v>73</v>
      </c>
    </row>
    <row r="21" spans="1:3" ht="47.25">
      <c r="A21" s="5">
        <v>13</v>
      </c>
      <c r="B21" s="6" t="s">
        <v>74</v>
      </c>
      <c r="C21" s="6" t="s">
        <v>75</v>
      </c>
    </row>
    <row r="22" spans="1:3" s="14" customFormat="1" ht="15.75">
      <c r="A22" s="12"/>
      <c r="B22" s="13" t="s">
        <v>243</v>
      </c>
      <c r="C22" s="13"/>
    </row>
    <row r="23" spans="1:3" s="14" customFormat="1" ht="15.75">
      <c r="A23" s="12"/>
      <c r="B23" s="13"/>
      <c r="C23" s="13"/>
    </row>
    <row r="24" spans="1:3" s="14" customFormat="1" ht="15.75">
      <c r="A24" s="12"/>
      <c r="B24" s="13"/>
      <c r="C24" s="13"/>
    </row>
    <row r="25" spans="1:3" s="14" customFormat="1" ht="49.5" customHeight="1">
      <c r="A25" s="12"/>
      <c r="B25" s="13"/>
      <c r="C25" s="13"/>
    </row>
    <row r="26" spans="1:3" s="14" customFormat="1" ht="15.75">
      <c r="A26" s="12"/>
      <c r="B26" s="13"/>
      <c r="C26" s="13"/>
    </row>
    <row r="27" spans="1:3" s="14" customFormat="1" ht="15.75">
      <c r="A27" s="12"/>
      <c r="B27" s="13"/>
      <c r="C27" s="13"/>
    </row>
    <row r="28" spans="1:3" s="14" customFormat="1" ht="15.75">
      <c r="A28" s="12"/>
      <c r="B28" s="13"/>
      <c r="C28" s="13"/>
    </row>
    <row r="29" spans="1:3" s="14" customFormat="1" ht="15.75">
      <c r="A29" s="12"/>
      <c r="B29" s="13"/>
      <c r="C29" s="13"/>
    </row>
    <row r="30" spans="1:3" s="14" customFormat="1" ht="15.75">
      <c r="A30" s="12"/>
      <c r="B30" s="13"/>
      <c r="C30" s="13"/>
    </row>
    <row r="31" spans="1:3" s="14" customFormat="1" ht="15.75">
      <c r="A31" s="12"/>
      <c r="B31" s="13"/>
      <c r="C31" s="13"/>
    </row>
    <row r="32" spans="1:3" s="14" customFormat="1" ht="15.75">
      <c r="A32" s="12"/>
      <c r="B32" s="13"/>
      <c r="C32" s="13"/>
    </row>
    <row r="33" spans="1:3" s="14" customFormat="1" ht="37.5" customHeight="1">
      <c r="A33" s="12"/>
      <c r="B33" s="13"/>
      <c r="C33" s="13"/>
    </row>
    <row r="34" spans="1:3" s="14" customFormat="1" ht="15.75">
      <c r="A34" s="12"/>
      <c r="B34" s="13"/>
      <c r="C34" s="13"/>
    </row>
    <row r="35" spans="1:3" s="14" customFormat="1" ht="15.75">
      <c r="A35" s="12"/>
      <c r="B35" s="13"/>
      <c r="C35" s="13"/>
    </row>
    <row r="36" spans="1:3" s="14" customFormat="1" ht="15.75">
      <c r="A36" s="12"/>
      <c r="B36" s="13"/>
      <c r="C36" s="13"/>
    </row>
    <row r="37" spans="1:3" s="14" customFormat="1" ht="15.75">
      <c r="A37" s="12"/>
      <c r="B37" s="13"/>
      <c r="C37" s="13"/>
    </row>
    <row r="38" spans="1:3" s="14" customFormat="1" ht="15.75">
      <c r="A38" s="12"/>
      <c r="B38" s="13"/>
      <c r="C38" s="13"/>
    </row>
    <row r="39" spans="1:3" s="14" customFormat="1" ht="15.75">
      <c r="A39" s="12"/>
      <c r="B39" s="13"/>
      <c r="C39" s="13"/>
    </row>
    <row r="40" spans="1:3" s="14" customFormat="1" ht="15.75">
      <c r="A40" s="12"/>
      <c r="B40" s="13"/>
      <c r="C40" s="13"/>
    </row>
    <row r="41" spans="1:3" s="14" customFormat="1" ht="15.75">
      <c r="A41" s="12"/>
      <c r="B41" s="13"/>
      <c r="C41" s="13"/>
    </row>
    <row r="42" spans="1:3" s="14" customFormat="1" ht="15.75">
      <c r="A42" s="12"/>
      <c r="B42" s="13"/>
      <c r="C42" s="13"/>
    </row>
    <row r="43" spans="1:3" s="14" customFormat="1" ht="15.75">
      <c r="A43" s="12"/>
      <c r="B43" s="13"/>
      <c r="C43" s="12"/>
    </row>
    <row r="44" spans="1:3" s="14" customFormat="1" ht="15.75">
      <c r="A44" s="12"/>
      <c r="B44" s="13"/>
      <c r="C44" s="12"/>
    </row>
    <row r="45" spans="1:3" s="14" customFormat="1" ht="15.75">
      <c r="A45" s="12"/>
      <c r="B45" s="13"/>
      <c r="C45" s="12"/>
    </row>
    <row r="46" spans="1:3" s="14" customFormat="1" ht="15.75">
      <c r="A46" s="12"/>
      <c r="B46" s="13"/>
      <c r="C46" s="12"/>
    </row>
    <row r="47" spans="1:3" s="14" customFormat="1" ht="15.75">
      <c r="A47" s="12"/>
      <c r="B47" s="13"/>
      <c r="C47" s="12"/>
    </row>
    <row r="48" spans="1:3" s="14" customFormat="1" ht="15.75">
      <c r="A48" s="12"/>
      <c r="B48" s="13"/>
      <c r="C48" s="12"/>
    </row>
    <row r="49" spans="1:3" s="14" customFormat="1" ht="15.75">
      <c r="A49" s="12"/>
      <c r="B49" s="13"/>
      <c r="C49" s="12"/>
    </row>
    <row r="50" spans="1:3" s="14" customFormat="1" ht="15.75">
      <c r="A50" s="12"/>
      <c r="B50" s="13"/>
      <c r="C50" s="12"/>
    </row>
    <row r="51" spans="1:3" s="14" customFormat="1" ht="15.75">
      <c r="A51" s="12"/>
      <c r="B51" s="13"/>
      <c r="C51" s="12"/>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row r="68" spans="1:3" s="14" customFormat="1" ht="15.75">
      <c r="A68" s="12"/>
      <c r="B68" s="13"/>
      <c r="C68" s="12"/>
    </row>
    <row r="69" spans="1:3" s="14" customFormat="1" ht="15.75">
      <c r="A69" s="12"/>
      <c r="B69" s="13"/>
      <c r="C69" s="12"/>
    </row>
    <row r="70" spans="1:3" s="14" customFormat="1" ht="15.75">
      <c r="A70" s="12"/>
      <c r="B70" s="13"/>
      <c r="C70" s="12"/>
    </row>
    <row r="71" spans="1:3" s="14" customFormat="1" ht="15.75">
      <c r="A71" s="12"/>
      <c r="B71" s="13"/>
      <c r="C71" s="12"/>
    </row>
    <row r="72" spans="1:3" s="14" customFormat="1" ht="15.75">
      <c r="A72" s="12"/>
      <c r="B72" s="13"/>
      <c r="C72" s="12"/>
    </row>
    <row r="73" spans="1:3" s="14" customFormat="1" ht="15.75">
      <c r="A73" s="12"/>
      <c r="B73" s="13"/>
      <c r="C73" s="12"/>
    </row>
    <row r="74" spans="1:3" s="14" customFormat="1" ht="15.75">
      <c r="A74" s="12"/>
      <c r="B74" s="13"/>
      <c r="C74" s="12"/>
    </row>
    <row r="75" spans="1:3" s="14" customFormat="1" ht="15.75">
      <c r="A75" s="12"/>
      <c r="B75" s="13"/>
      <c r="C75" s="12"/>
    </row>
    <row r="76" spans="1:3" s="14" customFormat="1" ht="15.75">
      <c r="A76" s="12"/>
      <c r="B76" s="13"/>
      <c r="C76" s="12"/>
    </row>
    <row r="77" spans="1:3" s="14" customFormat="1" ht="15.75">
      <c r="A77" s="12"/>
      <c r="B77" s="13"/>
      <c r="C77" s="12"/>
    </row>
    <row r="78" spans="1:3" s="14" customFormat="1" ht="15.75">
      <c r="A78" s="12"/>
      <c r="B78" s="13"/>
      <c r="C78" s="12"/>
    </row>
    <row r="79" spans="1:3" s="14" customFormat="1" ht="15.75">
      <c r="A79" s="12"/>
      <c r="B79" s="13"/>
      <c r="C79" s="12"/>
    </row>
    <row r="80" spans="1:3" s="14" customFormat="1" ht="15.75">
      <c r="A80" s="12"/>
      <c r="B80" s="13"/>
      <c r="C80" s="12"/>
    </row>
    <row r="81" spans="1:3" s="14" customFormat="1" ht="15.75">
      <c r="A81" s="12"/>
      <c r="B81" s="13"/>
      <c r="C81" s="12"/>
    </row>
    <row r="82" spans="1:3" s="14" customFormat="1" ht="15.75">
      <c r="A82" s="12"/>
      <c r="B82" s="13"/>
      <c r="C82" s="12"/>
    </row>
  </sheetData>
  <sheetProtection/>
  <mergeCells count="7">
    <mergeCell ref="A13:C13"/>
    <mergeCell ref="A18:C18"/>
    <mergeCell ref="A2:C2"/>
    <mergeCell ref="A3:C3"/>
    <mergeCell ref="A6:C6"/>
    <mergeCell ref="A8:C8"/>
    <mergeCell ref="A11:C11"/>
  </mergeCells>
  <printOptions/>
  <pageMargins left="0.7" right="0.7" top="0.5" bottom="0.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C254"/>
  <sheetViews>
    <sheetView zoomScalePageLayoutView="0" workbookViewId="0" topLeftCell="A1">
      <selection activeCell="B21" sqref="B21"/>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16.5" customHeight="1">
      <c r="A1" s="3" t="s">
        <v>156</v>
      </c>
      <c r="B1" s="4" t="s">
        <v>157</v>
      </c>
      <c r="C1" s="3" t="s">
        <v>158</v>
      </c>
    </row>
    <row r="2" spans="1:3" ht="17.25" customHeight="1">
      <c r="A2" s="22" t="s">
        <v>246</v>
      </c>
      <c r="B2" s="23"/>
      <c r="C2" s="24"/>
    </row>
    <row r="3" spans="1:3" ht="19.5" customHeight="1">
      <c r="A3" s="21" t="s">
        <v>306</v>
      </c>
      <c r="B3" s="21"/>
      <c r="C3" s="21"/>
    </row>
    <row r="4" spans="1:3" ht="46.5" customHeight="1">
      <c r="A4" s="5">
        <v>1</v>
      </c>
      <c r="B4" s="6" t="s">
        <v>76</v>
      </c>
      <c r="C4" s="6" t="s">
        <v>77</v>
      </c>
    </row>
    <row r="5" spans="1:3" ht="18.75" customHeight="1">
      <c r="A5" s="21" t="s">
        <v>164</v>
      </c>
      <c r="B5" s="21"/>
      <c r="C5" s="21"/>
    </row>
    <row r="6" spans="1:3" ht="30" customHeight="1">
      <c r="A6" s="5">
        <v>2</v>
      </c>
      <c r="B6" s="6" t="s">
        <v>78</v>
      </c>
      <c r="C6" s="6" t="s">
        <v>79</v>
      </c>
    </row>
    <row r="7" spans="1:3" ht="30" customHeight="1">
      <c r="A7" s="5">
        <v>3</v>
      </c>
      <c r="B7" s="6" t="s">
        <v>80</v>
      </c>
      <c r="C7" s="6" t="s">
        <v>81</v>
      </c>
    </row>
    <row r="8" spans="1:3" ht="47.25" customHeight="1">
      <c r="A8" s="5">
        <v>4</v>
      </c>
      <c r="B8" s="6" t="s">
        <v>148</v>
      </c>
      <c r="C8" s="6" t="s">
        <v>149</v>
      </c>
    </row>
    <row r="9" spans="1:3" ht="15" customHeight="1">
      <c r="A9" s="21" t="s">
        <v>173</v>
      </c>
      <c r="B9" s="21"/>
      <c r="C9" s="21"/>
    </row>
    <row r="10" spans="1:3" ht="76.5" customHeight="1">
      <c r="A10" s="5">
        <v>5</v>
      </c>
      <c r="B10" s="6" t="s">
        <v>82</v>
      </c>
      <c r="C10" s="6" t="s">
        <v>83</v>
      </c>
    </row>
    <row r="11" spans="1:3" ht="17.25" customHeight="1">
      <c r="A11" s="21" t="s">
        <v>225</v>
      </c>
      <c r="B11" s="21"/>
      <c r="C11" s="21"/>
    </row>
    <row r="12" spans="1:3" ht="45.75">
      <c r="A12" s="5">
        <v>6</v>
      </c>
      <c r="B12" s="9" t="s">
        <v>61</v>
      </c>
      <c r="C12" s="9" t="s">
        <v>62</v>
      </c>
    </row>
    <row r="13" spans="1:3" ht="63" customHeight="1">
      <c r="A13" s="5">
        <v>7</v>
      </c>
      <c r="B13" s="9" t="s">
        <v>84</v>
      </c>
      <c r="C13" s="9" t="s">
        <v>85</v>
      </c>
    </row>
    <row r="14" spans="1:3" ht="47.25">
      <c r="A14" s="5">
        <v>8</v>
      </c>
      <c r="B14" s="6" t="s">
        <v>90</v>
      </c>
      <c r="C14" s="6" t="s">
        <v>91</v>
      </c>
    </row>
    <row r="15" spans="1:3" ht="15.75" customHeight="1">
      <c r="A15" s="21" t="s">
        <v>258</v>
      </c>
      <c r="B15" s="21"/>
      <c r="C15" s="21"/>
    </row>
    <row r="16" spans="1:3" ht="47.25">
      <c r="A16" s="5">
        <v>9</v>
      </c>
      <c r="B16" s="6" t="s">
        <v>86</v>
      </c>
      <c r="C16" s="6" t="s">
        <v>87</v>
      </c>
    </row>
    <row r="17" spans="1:3" ht="60.75" customHeight="1">
      <c r="A17" s="5">
        <v>10</v>
      </c>
      <c r="B17" s="6" t="s">
        <v>88</v>
      </c>
      <c r="C17" s="6" t="s">
        <v>89</v>
      </c>
    </row>
    <row r="18" spans="1:3" ht="95.25" customHeight="1">
      <c r="A18" s="5">
        <v>11</v>
      </c>
      <c r="B18" s="6" t="s">
        <v>92</v>
      </c>
      <c r="C18" s="6" t="s">
        <v>93</v>
      </c>
    </row>
    <row r="19" spans="1:3" s="14" customFormat="1" ht="15.75">
      <c r="A19" s="12"/>
      <c r="B19" s="13" t="s">
        <v>245</v>
      </c>
      <c r="C19" s="13"/>
    </row>
    <row r="20" spans="1:3" s="14" customFormat="1" ht="15.75">
      <c r="A20" s="12"/>
      <c r="B20" s="13"/>
      <c r="C20" s="13"/>
    </row>
    <row r="21" spans="1:3" s="14" customFormat="1" ht="49.5" customHeight="1">
      <c r="A21" s="12"/>
      <c r="B21" s="13"/>
      <c r="C21" s="13"/>
    </row>
    <row r="22" spans="1:3" s="14" customFormat="1" ht="15.75">
      <c r="A22" s="12"/>
      <c r="B22" s="13"/>
      <c r="C22" s="13"/>
    </row>
    <row r="23" spans="1:3" s="14" customFormat="1" ht="15.75">
      <c r="A23" s="12"/>
      <c r="B23" s="13"/>
      <c r="C23" s="13"/>
    </row>
    <row r="24" spans="1:3" s="14" customFormat="1" ht="15.75">
      <c r="A24" s="12"/>
      <c r="B24" s="13"/>
      <c r="C24" s="13"/>
    </row>
    <row r="25" spans="1:3" s="14" customFormat="1" ht="15.75">
      <c r="A25" s="12"/>
      <c r="B25" s="13"/>
      <c r="C25" s="13"/>
    </row>
    <row r="26" spans="1:3" s="14" customFormat="1" ht="15.75">
      <c r="A26" s="12"/>
      <c r="B26" s="13"/>
      <c r="C26" s="13"/>
    </row>
    <row r="27" spans="1:3" s="14" customFormat="1" ht="15.75">
      <c r="A27" s="12"/>
      <c r="B27" s="13"/>
      <c r="C27" s="13"/>
    </row>
    <row r="28" spans="1:3" s="14" customFormat="1" ht="15.75">
      <c r="A28" s="12"/>
      <c r="B28" s="13"/>
      <c r="C28" s="13"/>
    </row>
    <row r="29" spans="1:3" s="14" customFormat="1" ht="37.5" customHeight="1">
      <c r="A29" s="12"/>
      <c r="B29" s="13"/>
      <c r="C29" s="13"/>
    </row>
    <row r="30" spans="1:3" s="14" customFormat="1" ht="15.75">
      <c r="A30" s="12"/>
      <c r="B30" s="13"/>
      <c r="C30" s="13"/>
    </row>
    <row r="31" spans="1:3" s="14" customFormat="1" ht="15.75">
      <c r="A31" s="12"/>
      <c r="B31" s="13"/>
      <c r="C31" s="13"/>
    </row>
    <row r="32" spans="1:3" s="14" customFormat="1" ht="15.75">
      <c r="A32" s="12"/>
      <c r="B32" s="13"/>
      <c r="C32" s="13"/>
    </row>
    <row r="33" spans="1:3" s="14" customFormat="1" ht="15.75">
      <c r="A33" s="12"/>
      <c r="B33" s="13"/>
      <c r="C33" s="13"/>
    </row>
    <row r="34" spans="1:3" s="14" customFormat="1" ht="15.75">
      <c r="A34" s="12"/>
      <c r="B34" s="13"/>
      <c r="C34" s="13"/>
    </row>
    <row r="35" spans="1:3" s="14" customFormat="1" ht="15.75">
      <c r="A35" s="12"/>
      <c r="B35" s="13"/>
      <c r="C35" s="13"/>
    </row>
    <row r="36" spans="1:3" s="14" customFormat="1" ht="15.75">
      <c r="A36" s="12"/>
      <c r="B36" s="13"/>
      <c r="C36" s="13"/>
    </row>
    <row r="37" spans="1:3" s="14" customFormat="1" ht="15.75">
      <c r="A37" s="12"/>
      <c r="B37" s="13"/>
      <c r="C37" s="13"/>
    </row>
    <row r="38" spans="1:3" s="14" customFormat="1" ht="15.75">
      <c r="A38" s="12"/>
      <c r="B38" s="13"/>
      <c r="C38" s="13"/>
    </row>
    <row r="39" spans="1:3" s="14" customFormat="1" ht="15.75">
      <c r="A39" s="12"/>
      <c r="B39" s="13"/>
      <c r="C39" s="12"/>
    </row>
    <row r="40" spans="1:3" s="14" customFormat="1" ht="15.75">
      <c r="A40" s="12"/>
      <c r="B40" s="13"/>
      <c r="C40" s="12"/>
    </row>
    <row r="41" spans="1:3" s="14" customFormat="1" ht="15.75">
      <c r="A41" s="12"/>
      <c r="B41" s="13"/>
      <c r="C41" s="12"/>
    </row>
    <row r="42" spans="1:3" s="14" customFormat="1" ht="15.75">
      <c r="A42" s="12"/>
      <c r="B42" s="13"/>
      <c r="C42" s="12"/>
    </row>
    <row r="43" spans="1:3" s="14" customFormat="1" ht="15.75">
      <c r="A43" s="12"/>
      <c r="B43" s="13"/>
      <c r="C43" s="12"/>
    </row>
    <row r="44" spans="1:3" s="14" customFormat="1" ht="15.75">
      <c r="A44" s="12"/>
      <c r="B44" s="13"/>
      <c r="C44" s="12"/>
    </row>
    <row r="45" spans="1:3" s="14" customFormat="1" ht="15.75">
      <c r="A45" s="12"/>
      <c r="B45" s="13"/>
      <c r="C45" s="12"/>
    </row>
    <row r="46" spans="1:3" s="14" customFormat="1" ht="15.75">
      <c r="A46" s="12"/>
      <c r="B46" s="13"/>
      <c r="C46" s="12"/>
    </row>
    <row r="47" spans="1:3" s="14" customFormat="1" ht="15.75">
      <c r="A47" s="12"/>
      <c r="B47" s="13"/>
      <c r="C47" s="12"/>
    </row>
    <row r="48" spans="1:3" s="14" customFormat="1" ht="15.75">
      <c r="A48" s="12"/>
      <c r="B48" s="13"/>
      <c r="C48" s="12"/>
    </row>
    <row r="49" spans="1:3" s="14" customFormat="1" ht="15.75">
      <c r="A49" s="12"/>
      <c r="B49" s="13"/>
      <c r="C49" s="12"/>
    </row>
    <row r="50" spans="1:3" s="14" customFormat="1" ht="15.75">
      <c r="A50" s="12"/>
      <c r="B50" s="13"/>
      <c r="C50" s="12"/>
    </row>
    <row r="51" spans="1:3" s="14" customFormat="1" ht="15.75">
      <c r="A51" s="12"/>
      <c r="B51" s="13"/>
      <c r="C51" s="12"/>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row r="68" spans="1:3" s="14" customFormat="1" ht="15.75">
      <c r="A68" s="12"/>
      <c r="B68" s="13"/>
      <c r="C68" s="12"/>
    </row>
    <row r="69" spans="1:3" s="14" customFormat="1" ht="15.75">
      <c r="A69" s="12"/>
      <c r="B69" s="13"/>
      <c r="C69" s="12"/>
    </row>
    <row r="70" spans="1:3" s="14" customFormat="1" ht="15.75">
      <c r="A70" s="12"/>
      <c r="B70" s="13"/>
      <c r="C70" s="12"/>
    </row>
    <row r="71" spans="1:3" s="14" customFormat="1" ht="15.75">
      <c r="A71" s="12"/>
      <c r="B71" s="13"/>
      <c r="C71" s="12"/>
    </row>
    <row r="72" spans="1:3" s="14" customFormat="1" ht="15.75">
      <c r="A72" s="12"/>
      <c r="B72" s="13"/>
      <c r="C72" s="12"/>
    </row>
    <row r="73" spans="1:3" s="14" customFormat="1" ht="15.75">
      <c r="A73" s="12"/>
      <c r="B73" s="13"/>
      <c r="C73" s="12"/>
    </row>
    <row r="74" spans="1:3" s="14" customFormat="1" ht="15.75">
      <c r="A74" s="12"/>
      <c r="B74" s="13"/>
      <c r="C74" s="12"/>
    </row>
    <row r="75" spans="1:3" s="14" customFormat="1" ht="15.75">
      <c r="A75" s="12"/>
      <c r="B75" s="13"/>
      <c r="C75" s="12"/>
    </row>
    <row r="76" spans="1:3" s="14" customFormat="1" ht="15.75">
      <c r="A76" s="12"/>
      <c r="B76" s="13"/>
      <c r="C76" s="12"/>
    </row>
    <row r="77" spans="1:3" s="14" customFormat="1" ht="15.75">
      <c r="A77" s="12"/>
      <c r="B77" s="13"/>
      <c r="C77" s="12"/>
    </row>
    <row r="78" spans="1:3" s="14" customFormat="1" ht="15.75">
      <c r="A78" s="12"/>
      <c r="B78" s="13"/>
      <c r="C78" s="12"/>
    </row>
    <row r="79" spans="1:3" s="14" customFormat="1" ht="15.75">
      <c r="A79" s="12"/>
      <c r="B79" s="13"/>
      <c r="C79" s="12"/>
    </row>
    <row r="80" spans="1:3" s="14" customFormat="1" ht="15.75">
      <c r="A80" s="12"/>
      <c r="B80" s="13"/>
      <c r="C80" s="12"/>
    </row>
    <row r="81" spans="1:3" s="14" customFormat="1" ht="15.75">
      <c r="A81" s="12"/>
      <c r="B81" s="13"/>
      <c r="C81" s="12"/>
    </row>
    <row r="82" spans="1:3" s="14" customFormat="1" ht="15.75">
      <c r="A82" s="12"/>
      <c r="B82" s="13"/>
      <c r="C82" s="12"/>
    </row>
    <row r="83" spans="1:3" s="14" customFormat="1" ht="15.75">
      <c r="A83" s="12"/>
      <c r="B83" s="13"/>
      <c r="C83" s="12"/>
    </row>
    <row r="84" spans="1:3" s="14" customFormat="1" ht="15.75">
      <c r="A84" s="12"/>
      <c r="B84" s="13"/>
      <c r="C84" s="12"/>
    </row>
    <row r="85" spans="1:3" s="14" customFormat="1" ht="15.75">
      <c r="A85" s="12"/>
      <c r="B85" s="13"/>
      <c r="C85" s="12"/>
    </row>
    <row r="86" spans="1:3" s="14" customFormat="1" ht="15.75">
      <c r="A86" s="12"/>
      <c r="B86" s="13"/>
      <c r="C86" s="12"/>
    </row>
    <row r="87" spans="1:3" s="14" customFormat="1" ht="15.75">
      <c r="A87" s="12"/>
      <c r="B87" s="13"/>
      <c r="C87" s="12"/>
    </row>
    <row r="88" spans="1:3" s="14" customFormat="1" ht="15.75">
      <c r="A88" s="12"/>
      <c r="B88" s="13"/>
      <c r="C88" s="12"/>
    </row>
    <row r="89" spans="1:3" s="14" customFormat="1" ht="15.75">
      <c r="A89" s="12"/>
      <c r="B89" s="13"/>
      <c r="C89" s="12"/>
    </row>
    <row r="90" spans="1:3" s="14" customFormat="1" ht="15.75">
      <c r="A90" s="12"/>
      <c r="B90" s="13"/>
      <c r="C90" s="12"/>
    </row>
    <row r="91" spans="1:3" s="14" customFormat="1" ht="15.75">
      <c r="A91" s="12"/>
      <c r="B91" s="13"/>
      <c r="C91" s="12"/>
    </row>
    <row r="92" spans="1:3" s="14" customFormat="1" ht="15.75">
      <c r="A92" s="12"/>
      <c r="B92" s="13"/>
      <c r="C92" s="12"/>
    </row>
    <row r="93" spans="1:3" s="14" customFormat="1" ht="15.75">
      <c r="A93" s="12"/>
      <c r="B93" s="13"/>
      <c r="C93" s="12"/>
    </row>
    <row r="94" spans="1:3" s="14" customFormat="1" ht="15.75">
      <c r="A94" s="12"/>
      <c r="B94" s="13"/>
      <c r="C94" s="12"/>
    </row>
    <row r="95" spans="1:3" s="14" customFormat="1" ht="15.75">
      <c r="A95" s="12"/>
      <c r="B95" s="13"/>
      <c r="C95" s="12"/>
    </row>
    <row r="96" spans="1:3" s="14" customFormat="1" ht="15.75">
      <c r="A96" s="12"/>
      <c r="B96" s="13"/>
      <c r="C96" s="12"/>
    </row>
    <row r="97" spans="1:3" s="14" customFormat="1" ht="15.75">
      <c r="A97" s="12"/>
      <c r="B97" s="13"/>
      <c r="C97" s="12"/>
    </row>
    <row r="98" spans="1:3" s="14" customFormat="1" ht="15.75">
      <c r="A98" s="12"/>
      <c r="B98" s="13"/>
      <c r="C98" s="12"/>
    </row>
    <row r="99" spans="1:3" s="14" customFormat="1" ht="15.75">
      <c r="A99" s="12"/>
      <c r="B99" s="13"/>
      <c r="C99" s="12"/>
    </row>
    <row r="100" spans="1:3" s="14" customFormat="1" ht="15.75">
      <c r="A100" s="12"/>
      <c r="B100" s="13"/>
      <c r="C100" s="12"/>
    </row>
    <row r="101" spans="1:3" s="14" customFormat="1" ht="15.75">
      <c r="A101" s="12"/>
      <c r="B101" s="13"/>
      <c r="C101" s="12"/>
    </row>
    <row r="102" spans="1:3" s="14" customFormat="1" ht="15.75">
      <c r="A102" s="12"/>
      <c r="B102" s="13"/>
      <c r="C102" s="12"/>
    </row>
    <row r="103" spans="1:3" s="14" customFormat="1" ht="15.75">
      <c r="A103" s="12"/>
      <c r="B103" s="13"/>
      <c r="C103" s="12"/>
    </row>
    <row r="104" spans="1:3" s="14" customFormat="1" ht="15.75">
      <c r="A104" s="12"/>
      <c r="B104" s="13"/>
      <c r="C104" s="12"/>
    </row>
    <row r="105" spans="1:3" s="14" customFormat="1" ht="15.75">
      <c r="A105" s="12"/>
      <c r="B105" s="13"/>
      <c r="C105" s="12"/>
    </row>
    <row r="106" spans="1:3" s="14" customFormat="1" ht="15.75">
      <c r="A106" s="12"/>
      <c r="B106" s="13"/>
      <c r="C106" s="12"/>
    </row>
    <row r="107" spans="1:3" s="14" customFormat="1" ht="15.75">
      <c r="A107" s="12"/>
      <c r="B107" s="13"/>
      <c r="C107" s="12"/>
    </row>
    <row r="108" spans="1:3" s="14" customFormat="1" ht="15.75">
      <c r="A108" s="12"/>
      <c r="B108" s="13"/>
      <c r="C108" s="12"/>
    </row>
    <row r="109" spans="1:3" s="14" customFormat="1" ht="15.75">
      <c r="A109" s="12"/>
      <c r="B109" s="13"/>
      <c r="C109" s="12"/>
    </row>
    <row r="110" spans="1:3" s="14" customFormat="1" ht="15.75">
      <c r="A110" s="12"/>
      <c r="B110" s="13"/>
      <c r="C110" s="12"/>
    </row>
    <row r="111" spans="1:3" s="14" customFormat="1" ht="15.75">
      <c r="A111" s="12"/>
      <c r="B111" s="13"/>
      <c r="C111" s="12"/>
    </row>
    <row r="112" spans="1:3" s="14" customFormat="1" ht="15.75">
      <c r="A112" s="12"/>
      <c r="B112" s="13"/>
      <c r="C112" s="12"/>
    </row>
    <row r="113" spans="1:3" s="14" customFormat="1" ht="15.75">
      <c r="A113" s="12"/>
      <c r="B113" s="13"/>
      <c r="C113" s="12"/>
    </row>
    <row r="114" spans="1:3" s="14" customFormat="1" ht="15.75">
      <c r="A114" s="12"/>
      <c r="B114" s="13"/>
      <c r="C114" s="12"/>
    </row>
    <row r="115" spans="1:3" s="14" customFormat="1" ht="15.75">
      <c r="A115" s="12"/>
      <c r="B115" s="13"/>
      <c r="C115" s="12"/>
    </row>
    <row r="116" spans="1:3" s="14" customFormat="1" ht="15.75">
      <c r="A116" s="12"/>
      <c r="B116" s="13"/>
      <c r="C116" s="12"/>
    </row>
    <row r="117" spans="1:3" s="14" customFormat="1" ht="15.75">
      <c r="A117" s="12"/>
      <c r="B117" s="13"/>
      <c r="C117" s="12"/>
    </row>
    <row r="118" spans="1:3" s="14" customFormat="1" ht="15.75">
      <c r="A118" s="12"/>
      <c r="B118" s="13"/>
      <c r="C118" s="12"/>
    </row>
    <row r="119" spans="1:3" s="14" customFormat="1" ht="15.75">
      <c r="A119" s="12"/>
      <c r="B119" s="13"/>
      <c r="C119" s="12"/>
    </row>
    <row r="120" spans="1:3" s="14" customFormat="1" ht="15.75">
      <c r="A120" s="12"/>
      <c r="B120" s="13"/>
      <c r="C120" s="12"/>
    </row>
    <row r="121" spans="1:3" s="14" customFormat="1" ht="15.75">
      <c r="A121" s="12"/>
      <c r="B121" s="13"/>
      <c r="C121" s="12"/>
    </row>
    <row r="122" spans="1:3" s="14" customFormat="1" ht="15.75">
      <c r="A122" s="12"/>
      <c r="B122" s="13"/>
      <c r="C122" s="12"/>
    </row>
    <row r="123" spans="1:3" s="14" customFormat="1" ht="15.75">
      <c r="A123" s="12"/>
      <c r="B123" s="13"/>
      <c r="C123" s="12"/>
    </row>
    <row r="124" spans="1:3" s="14" customFormat="1" ht="15.75">
      <c r="A124" s="12"/>
      <c r="B124" s="13"/>
      <c r="C124" s="12"/>
    </row>
    <row r="125" spans="1:3" s="14" customFormat="1" ht="15.75">
      <c r="A125" s="12"/>
      <c r="B125" s="13"/>
      <c r="C125" s="12"/>
    </row>
    <row r="126" spans="1:3" s="14" customFormat="1" ht="15.75">
      <c r="A126" s="12"/>
      <c r="B126" s="13"/>
      <c r="C126" s="12"/>
    </row>
    <row r="127" spans="1:3" s="14" customFormat="1" ht="15.75">
      <c r="A127" s="12"/>
      <c r="B127" s="13"/>
      <c r="C127" s="12"/>
    </row>
    <row r="128" spans="1:3" s="14" customFormat="1" ht="15.75">
      <c r="A128" s="12"/>
      <c r="B128" s="13"/>
      <c r="C128" s="12"/>
    </row>
    <row r="129" spans="1:3" s="14" customFormat="1" ht="15.75">
      <c r="A129" s="12"/>
      <c r="B129" s="13"/>
      <c r="C129" s="12"/>
    </row>
    <row r="130" spans="1:3" s="14" customFormat="1" ht="15.75">
      <c r="A130" s="12"/>
      <c r="B130" s="13"/>
      <c r="C130" s="12"/>
    </row>
    <row r="131" spans="1:3" s="14" customFormat="1" ht="15.75">
      <c r="A131" s="12"/>
      <c r="B131" s="13"/>
      <c r="C131" s="12"/>
    </row>
    <row r="132" spans="1:3" s="14" customFormat="1" ht="15.75">
      <c r="A132" s="12"/>
      <c r="B132" s="13"/>
      <c r="C132" s="12"/>
    </row>
    <row r="133" spans="1:3" s="14" customFormat="1" ht="15.75">
      <c r="A133" s="12"/>
      <c r="B133" s="13"/>
      <c r="C133" s="12"/>
    </row>
    <row r="134" spans="1:3" s="14" customFormat="1" ht="15.75">
      <c r="A134" s="12"/>
      <c r="B134" s="13"/>
      <c r="C134" s="12"/>
    </row>
    <row r="135" spans="1:3" s="14" customFormat="1" ht="15.75">
      <c r="A135" s="12"/>
      <c r="B135" s="13"/>
      <c r="C135" s="12"/>
    </row>
    <row r="136" spans="1:3" s="14" customFormat="1" ht="15.75">
      <c r="A136" s="12"/>
      <c r="B136" s="13"/>
      <c r="C136" s="12"/>
    </row>
    <row r="137" spans="1:3" s="14" customFormat="1" ht="15.75">
      <c r="A137" s="12"/>
      <c r="B137" s="13"/>
      <c r="C137" s="12"/>
    </row>
    <row r="138" spans="1:3" s="14" customFormat="1" ht="15.75">
      <c r="A138" s="12"/>
      <c r="B138" s="13"/>
      <c r="C138" s="12"/>
    </row>
    <row r="139" spans="1:3" s="14" customFormat="1" ht="15.75">
      <c r="A139" s="12"/>
      <c r="B139" s="13"/>
      <c r="C139" s="12"/>
    </row>
    <row r="140" spans="1:3" s="14" customFormat="1" ht="15.75">
      <c r="A140" s="12"/>
      <c r="B140" s="13"/>
      <c r="C140" s="12"/>
    </row>
    <row r="141" spans="1:3" s="14" customFormat="1" ht="15.75">
      <c r="A141" s="12"/>
      <c r="B141" s="13"/>
      <c r="C141" s="12"/>
    </row>
    <row r="142" spans="1:3" s="14" customFormat="1" ht="15.75">
      <c r="A142" s="12"/>
      <c r="B142" s="13"/>
      <c r="C142" s="12"/>
    </row>
    <row r="143" spans="1:3" s="14" customFormat="1" ht="15.75">
      <c r="A143" s="12"/>
      <c r="B143" s="13"/>
      <c r="C143" s="12"/>
    </row>
    <row r="144" spans="1:3" s="14" customFormat="1" ht="15.75">
      <c r="A144" s="12"/>
      <c r="B144" s="13"/>
      <c r="C144" s="12"/>
    </row>
    <row r="145" spans="1:3" s="14" customFormat="1" ht="15.75">
      <c r="A145" s="12"/>
      <c r="B145" s="13"/>
      <c r="C145" s="12"/>
    </row>
    <row r="146" spans="1:3" s="14" customFormat="1" ht="15.75">
      <c r="A146" s="12"/>
      <c r="B146" s="13"/>
      <c r="C146" s="12"/>
    </row>
    <row r="147" spans="1:3" s="14" customFormat="1" ht="15.75">
      <c r="A147" s="12"/>
      <c r="B147" s="13"/>
      <c r="C147" s="12"/>
    </row>
    <row r="148" spans="1:3" s="14" customFormat="1" ht="15.75">
      <c r="A148" s="12"/>
      <c r="B148" s="13"/>
      <c r="C148" s="12"/>
    </row>
    <row r="149" spans="1:3" s="14" customFormat="1" ht="15.75">
      <c r="A149" s="12"/>
      <c r="B149" s="13"/>
      <c r="C149" s="12"/>
    </row>
    <row r="150" spans="1:3" s="14" customFormat="1" ht="15.75">
      <c r="A150" s="12"/>
      <c r="B150" s="13"/>
      <c r="C150" s="12"/>
    </row>
    <row r="151" spans="1:3" s="14" customFormat="1" ht="15.75">
      <c r="A151" s="12"/>
      <c r="B151" s="13"/>
      <c r="C151" s="12"/>
    </row>
    <row r="152" spans="1:3" s="14" customFormat="1" ht="15.75">
      <c r="A152" s="12"/>
      <c r="B152" s="13"/>
      <c r="C152" s="12"/>
    </row>
    <row r="153" spans="1:3" s="14" customFormat="1" ht="15.75">
      <c r="A153" s="12"/>
      <c r="B153" s="13"/>
      <c r="C153" s="12"/>
    </row>
    <row r="154" spans="1:3" s="14" customFormat="1" ht="15.75">
      <c r="A154" s="12"/>
      <c r="B154" s="13"/>
      <c r="C154" s="12"/>
    </row>
    <row r="155" spans="1:3" s="14" customFormat="1" ht="15.75">
      <c r="A155" s="12"/>
      <c r="B155" s="13"/>
      <c r="C155" s="12"/>
    </row>
    <row r="156" spans="1:3" s="14" customFormat="1" ht="15.75">
      <c r="A156" s="12"/>
      <c r="B156" s="13"/>
      <c r="C156" s="12"/>
    </row>
    <row r="157" spans="1:3" s="14" customFormat="1" ht="15.75">
      <c r="A157" s="12"/>
      <c r="B157" s="13"/>
      <c r="C157" s="12"/>
    </row>
    <row r="158" spans="1:3" s="14" customFormat="1" ht="15.75">
      <c r="A158" s="12"/>
      <c r="B158" s="13"/>
      <c r="C158" s="12"/>
    </row>
    <row r="159" spans="1:3" s="14" customFormat="1" ht="15.75">
      <c r="A159" s="12"/>
      <c r="B159" s="13"/>
      <c r="C159" s="12"/>
    </row>
    <row r="160" spans="1:3" s="14" customFormat="1" ht="15.75">
      <c r="A160" s="12"/>
      <c r="B160" s="13"/>
      <c r="C160" s="12"/>
    </row>
    <row r="161" spans="1:3" s="14" customFormat="1" ht="15.75">
      <c r="A161" s="12"/>
      <c r="B161" s="13"/>
      <c r="C161" s="12"/>
    </row>
    <row r="162" spans="1:3" s="14" customFormat="1" ht="15.75">
      <c r="A162" s="12"/>
      <c r="B162" s="13"/>
      <c r="C162" s="12"/>
    </row>
    <row r="163" spans="1:3" s="14" customFormat="1" ht="15.75">
      <c r="A163" s="12"/>
      <c r="B163" s="13"/>
      <c r="C163" s="12"/>
    </row>
    <row r="164" spans="1:3" s="14" customFormat="1" ht="15.75">
      <c r="A164" s="12"/>
      <c r="B164" s="13"/>
      <c r="C164" s="12"/>
    </row>
    <row r="165" spans="1:3" s="14" customFormat="1" ht="15.75">
      <c r="A165" s="12"/>
      <c r="B165" s="13"/>
      <c r="C165" s="12"/>
    </row>
    <row r="166" spans="1:3" s="14" customFormat="1" ht="15.75">
      <c r="A166" s="12"/>
      <c r="B166" s="13"/>
      <c r="C166" s="12"/>
    </row>
    <row r="167" spans="1:3" s="14" customFormat="1" ht="15.75">
      <c r="A167" s="12"/>
      <c r="B167" s="13"/>
      <c r="C167" s="12"/>
    </row>
    <row r="168" spans="1:3" s="14" customFormat="1" ht="15.75">
      <c r="A168" s="12"/>
      <c r="B168" s="13"/>
      <c r="C168" s="12"/>
    </row>
    <row r="169" spans="1:3" s="14" customFormat="1" ht="15.75">
      <c r="A169" s="12"/>
      <c r="B169" s="13"/>
      <c r="C169" s="12"/>
    </row>
    <row r="170" spans="1:3" s="14" customFormat="1" ht="15.75">
      <c r="A170" s="12"/>
      <c r="B170" s="13"/>
      <c r="C170" s="12"/>
    </row>
    <row r="171" spans="1:3" s="14" customFormat="1" ht="15.75">
      <c r="A171" s="12"/>
      <c r="B171" s="13"/>
      <c r="C171" s="12"/>
    </row>
    <row r="172" spans="1:3" s="14" customFormat="1" ht="15.75">
      <c r="A172" s="12"/>
      <c r="B172" s="13"/>
      <c r="C172" s="12"/>
    </row>
    <row r="173" spans="1:3" s="14" customFormat="1" ht="15.75">
      <c r="A173" s="12"/>
      <c r="B173" s="13"/>
      <c r="C173" s="12"/>
    </row>
    <row r="174" spans="1:3" s="14" customFormat="1" ht="15.75">
      <c r="A174" s="12"/>
      <c r="B174" s="13"/>
      <c r="C174" s="12"/>
    </row>
    <row r="175" spans="1:3" s="14" customFormat="1" ht="15.75">
      <c r="A175" s="12"/>
      <c r="B175" s="13"/>
      <c r="C175" s="12"/>
    </row>
    <row r="176" spans="1:3" s="14" customFormat="1" ht="15.75">
      <c r="A176" s="12"/>
      <c r="B176" s="13"/>
      <c r="C176" s="12"/>
    </row>
    <row r="177" spans="1:3" s="14" customFormat="1" ht="15.75">
      <c r="A177" s="12"/>
      <c r="B177" s="13"/>
      <c r="C177" s="12"/>
    </row>
    <row r="178" spans="1:3" s="14" customFormat="1" ht="15.75">
      <c r="A178" s="12"/>
      <c r="B178" s="13"/>
      <c r="C178" s="12"/>
    </row>
    <row r="179" spans="1:3" s="14" customFormat="1" ht="15.75">
      <c r="A179" s="12"/>
      <c r="B179" s="13"/>
      <c r="C179" s="12"/>
    </row>
    <row r="180" spans="1:3" s="14" customFormat="1" ht="15.75">
      <c r="A180" s="12"/>
      <c r="B180" s="13"/>
      <c r="C180" s="12"/>
    </row>
    <row r="181" spans="1:3" s="14" customFormat="1" ht="15.75">
      <c r="A181" s="12"/>
      <c r="B181" s="13"/>
      <c r="C181" s="12"/>
    </row>
    <row r="182" spans="1:3" s="14" customFormat="1" ht="15.75">
      <c r="A182" s="12"/>
      <c r="B182" s="13"/>
      <c r="C182" s="12"/>
    </row>
    <row r="183" spans="1:3" s="14" customFormat="1" ht="15.75">
      <c r="A183" s="12"/>
      <c r="B183" s="13"/>
      <c r="C183" s="12"/>
    </row>
    <row r="184" spans="1:3" s="14" customFormat="1" ht="15.75">
      <c r="A184" s="12"/>
      <c r="B184" s="13"/>
      <c r="C184" s="12"/>
    </row>
    <row r="185" spans="1:3" s="14" customFormat="1" ht="15.75">
      <c r="A185" s="12"/>
      <c r="B185" s="13"/>
      <c r="C185" s="12"/>
    </row>
    <row r="186" spans="1:3" s="14" customFormat="1" ht="15.75">
      <c r="A186" s="12"/>
      <c r="B186" s="13"/>
      <c r="C186" s="12"/>
    </row>
    <row r="187" spans="1:3" s="14" customFormat="1" ht="15.75">
      <c r="A187" s="12"/>
      <c r="B187" s="13"/>
      <c r="C187" s="12"/>
    </row>
    <row r="188" spans="1:3" s="14" customFormat="1" ht="15.75">
      <c r="A188" s="12"/>
      <c r="B188" s="13"/>
      <c r="C188" s="12"/>
    </row>
    <row r="189" spans="1:3" s="14" customFormat="1" ht="15.75">
      <c r="A189" s="12"/>
      <c r="B189" s="13"/>
      <c r="C189" s="12"/>
    </row>
    <row r="190" spans="1:3" s="14" customFormat="1" ht="15.75">
      <c r="A190" s="12"/>
      <c r="B190" s="13"/>
      <c r="C190" s="12"/>
    </row>
    <row r="191" spans="1:3" s="14" customFormat="1" ht="15.75">
      <c r="A191" s="12"/>
      <c r="B191" s="13"/>
      <c r="C191" s="12"/>
    </row>
    <row r="192" spans="1:3" s="14" customFormat="1" ht="15.75">
      <c r="A192" s="12"/>
      <c r="B192" s="13"/>
      <c r="C192" s="12"/>
    </row>
    <row r="193" spans="1:3" s="14" customFormat="1" ht="15.75">
      <c r="A193" s="12"/>
      <c r="B193" s="13"/>
      <c r="C193" s="12"/>
    </row>
    <row r="194" spans="1:3" s="14" customFormat="1" ht="15.75">
      <c r="A194" s="12"/>
      <c r="B194" s="13"/>
      <c r="C194" s="12"/>
    </row>
    <row r="195" spans="1:3" s="14" customFormat="1" ht="15.75">
      <c r="A195" s="12"/>
      <c r="B195" s="13"/>
      <c r="C195" s="12"/>
    </row>
    <row r="196" spans="1:3" s="14" customFormat="1" ht="15.75">
      <c r="A196" s="12"/>
      <c r="B196" s="13"/>
      <c r="C196" s="12"/>
    </row>
    <row r="197" spans="1:3" s="14" customFormat="1" ht="15.75">
      <c r="A197" s="12"/>
      <c r="B197" s="13"/>
      <c r="C197" s="12"/>
    </row>
    <row r="198" spans="1:3" s="14" customFormat="1" ht="15.75">
      <c r="A198" s="12"/>
      <c r="B198" s="13"/>
      <c r="C198" s="12"/>
    </row>
    <row r="199" spans="1:3" s="14" customFormat="1" ht="15.75">
      <c r="A199" s="12"/>
      <c r="B199" s="13"/>
      <c r="C199" s="12"/>
    </row>
    <row r="200" spans="1:3" s="14" customFormat="1" ht="15.75">
      <c r="A200" s="12"/>
      <c r="B200" s="13"/>
      <c r="C200" s="12"/>
    </row>
    <row r="201" spans="1:3" s="14" customFormat="1" ht="15.75">
      <c r="A201" s="12"/>
      <c r="B201" s="13"/>
      <c r="C201" s="12"/>
    </row>
    <row r="202" spans="1:3" s="14" customFormat="1" ht="15.75">
      <c r="A202" s="12"/>
      <c r="B202" s="13"/>
      <c r="C202" s="12"/>
    </row>
    <row r="203" spans="1:3" s="14" customFormat="1" ht="15.75">
      <c r="A203" s="12"/>
      <c r="B203" s="13"/>
      <c r="C203" s="12"/>
    </row>
    <row r="204" spans="1:3" s="14" customFormat="1" ht="15.75">
      <c r="A204" s="12"/>
      <c r="B204" s="13"/>
      <c r="C204" s="12"/>
    </row>
    <row r="205" spans="1:3" s="14" customFormat="1" ht="15.75">
      <c r="A205" s="12"/>
      <c r="B205" s="13"/>
      <c r="C205" s="12"/>
    </row>
    <row r="206" spans="1:3" s="14" customFormat="1" ht="15.75">
      <c r="A206" s="12"/>
      <c r="B206" s="13"/>
      <c r="C206" s="12"/>
    </row>
    <row r="207" spans="1:3" s="14" customFormat="1" ht="15.75">
      <c r="A207" s="12"/>
      <c r="B207" s="13"/>
      <c r="C207" s="12"/>
    </row>
    <row r="208" spans="1:3" s="14" customFormat="1" ht="15.75">
      <c r="A208" s="12"/>
      <c r="B208" s="13"/>
      <c r="C208" s="12"/>
    </row>
    <row r="209" spans="1:3" s="14" customFormat="1" ht="15.75">
      <c r="A209" s="12"/>
      <c r="B209" s="13"/>
      <c r="C209" s="12"/>
    </row>
    <row r="210" spans="1:3" s="14" customFormat="1" ht="15.75">
      <c r="A210" s="12"/>
      <c r="B210" s="13"/>
      <c r="C210" s="12"/>
    </row>
    <row r="211" spans="1:3" s="14" customFormat="1" ht="15.75">
      <c r="A211" s="12"/>
      <c r="B211" s="13"/>
      <c r="C211" s="12"/>
    </row>
    <row r="212" spans="1:3" s="14" customFormat="1" ht="15.75">
      <c r="A212" s="12"/>
      <c r="B212" s="13"/>
      <c r="C212" s="12"/>
    </row>
    <row r="213" spans="1:3" s="14" customFormat="1" ht="15.75">
      <c r="A213" s="12"/>
      <c r="B213" s="13"/>
      <c r="C213" s="12"/>
    </row>
    <row r="214" spans="1:3" s="14" customFormat="1" ht="15.75">
      <c r="A214" s="12"/>
      <c r="B214" s="13"/>
      <c r="C214" s="12"/>
    </row>
    <row r="215" spans="1:3" s="14" customFormat="1" ht="15.75">
      <c r="A215" s="12"/>
      <c r="B215" s="13"/>
      <c r="C215" s="12"/>
    </row>
    <row r="216" spans="1:3" s="14" customFormat="1" ht="15.75">
      <c r="A216" s="12"/>
      <c r="B216" s="13"/>
      <c r="C216" s="12"/>
    </row>
    <row r="217" spans="1:3" s="14" customFormat="1" ht="15.75">
      <c r="A217" s="12"/>
      <c r="B217" s="13"/>
      <c r="C217" s="12"/>
    </row>
    <row r="218" spans="1:3" s="14" customFormat="1" ht="15.75">
      <c r="A218" s="12"/>
      <c r="B218" s="13"/>
      <c r="C218" s="12"/>
    </row>
    <row r="219" spans="1:3" s="14" customFormat="1" ht="15.75">
      <c r="A219" s="12"/>
      <c r="B219" s="13"/>
      <c r="C219" s="12"/>
    </row>
    <row r="220" spans="1:3" s="14" customFormat="1" ht="15.75">
      <c r="A220" s="12"/>
      <c r="B220" s="13"/>
      <c r="C220" s="12"/>
    </row>
    <row r="221" spans="1:3" s="14" customFormat="1" ht="15.75">
      <c r="A221" s="12"/>
      <c r="B221" s="13"/>
      <c r="C221" s="12"/>
    </row>
    <row r="222" spans="1:3" s="14" customFormat="1" ht="15.75">
      <c r="A222" s="12"/>
      <c r="B222" s="13"/>
      <c r="C222" s="12"/>
    </row>
    <row r="223" spans="1:3" s="14" customFormat="1" ht="15.75">
      <c r="A223" s="12"/>
      <c r="B223" s="13"/>
      <c r="C223" s="12"/>
    </row>
    <row r="224" spans="1:3" s="14" customFormat="1" ht="15.75">
      <c r="A224" s="12"/>
      <c r="B224" s="13"/>
      <c r="C224" s="12"/>
    </row>
    <row r="225" spans="1:3" s="14" customFormat="1" ht="15.75">
      <c r="A225" s="12"/>
      <c r="B225" s="13"/>
      <c r="C225" s="12"/>
    </row>
    <row r="226" spans="1:3" s="14" customFormat="1" ht="15.75">
      <c r="A226" s="12"/>
      <c r="B226" s="13"/>
      <c r="C226" s="12"/>
    </row>
    <row r="227" spans="1:3" s="14" customFormat="1" ht="15.75">
      <c r="A227" s="12"/>
      <c r="B227" s="13"/>
      <c r="C227" s="12"/>
    </row>
    <row r="228" spans="1:3" s="14" customFormat="1" ht="15.75">
      <c r="A228" s="12"/>
      <c r="B228" s="13"/>
      <c r="C228" s="12"/>
    </row>
    <row r="229" spans="1:3" s="14" customFormat="1" ht="15.75">
      <c r="A229" s="12"/>
      <c r="B229" s="13"/>
      <c r="C229" s="12"/>
    </row>
    <row r="230" spans="1:3" s="14" customFormat="1" ht="15.75">
      <c r="A230" s="12"/>
      <c r="B230" s="13"/>
      <c r="C230" s="12"/>
    </row>
    <row r="231" spans="1:3" s="14" customFormat="1" ht="15.75">
      <c r="A231" s="12"/>
      <c r="B231" s="13"/>
      <c r="C231" s="12"/>
    </row>
    <row r="232" spans="1:3" s="14" customFormat="1" ht="15.75">
      <c r="A232" s="12"/>
      <c r="B232" s="13"/>
      <c r="C232" s="12"/>
    </row>
    <row r="233" spans="1:3" s="14" customFormat="1" ht="15.75">
      <c r="A233" s="12"/>
      <c r="B233" s="13"/>
      <c r="C233" s="12"/>
    </row>
    <row r="234" spans="1:3" s="14" customFormat="1" ht="15.75">
      <c r="A234" s="12"/>
      <c r="B234" s="13"/>
      <c r="C234" s="12"/>
    </row>
    <row r="235" spans="1:3" s="14" customFormat="1" ht="15.75">
      <c r="A235" s="12"/>
      <c r="B235" s="13"/>
      <c r="C235" s="12"/>
    </row>
    <row r="236" spans="1:3" s="14" customFormat="1" ht="15.75">
      <c r="A236" s="12"/>
      <c r="B236" s="13"/>
      <c r="C236" s="12"/>
    </row>
    <row r="237" spans="1:3" s="14" customFormat="1" ht="15.75">
      <c r="A237" s="12"/>
      <c r="B237" s="13"/>
      <c r="C237" s="12"/>
    </row>
    <row r="238" spans="1:3" s="14" customFormat="1" ht="15.75">
      <c r="A238" s="12"/>
      <c r="B238" s="13"/>
      <c r="C238" s="12"/>
    </row>
    <row r="239" spans="1:3" s="14" customFormat="1" ht="15.75">
      <c r="A239" s="12"/>
      <c r="B239" s="13"/>
      <c r="C239" s="12"/>
    </row>
    <row r="240" spans="1:3" s="14" customFormat="1" ht="15.75">
      <c r="A240" s="12"/>
      <c r="B240" s="13"/>
      <c r="C240" s="12"/>
    </row>
    <row r="241" spans="1:3" s="14" customFormat="1" ht="15.75">
      <c r="A241" s="12"/>
      <c r="B241" s="13"/>
      <c r="C241" s="12"/>
    </row>
    <row r="242" spans="1:3" s="14" customFormat="1" ht="15.75">
      <c r="A242" s="12"/>
      <c r="B242" s="13"/>
      <c r="C242" s="12"/>
    </row>
    <row r="243" spans="1:3" s="14" customFormat="1" ht="15.75">
      <c r="A243" s="12"/>
      <c r="B243" s="13"/>
      <c r="C243" s="12"/>
    </row>
    <row r="244" spans="1:3" s="14" customFormat="1" ht="15.75">
      <c r="A244" s="12"/>
      <c r="B244" s="13"/>
      <c r="C244" s="12"/>
    </row>
    <row r="245" spans="1:3" s="14" customFormat="1" ht="15.75">
      <c r="A245" s="12"/>
      <c r="B245" s="13"/>
      <c r="C245" s="12"/>
    </row>
    <row r="246" spans="1:3" s="14" customFormat="1" ht="15.75">
      <c r="A246" s="12"/>
      <c r="B246" s="13"/>
      <c r="C246" s="12"/>
    </row>
    <row r="247" spans="1:3" s="14" customFormat="1" ht="15.75">
      <c r="A247" s="12"/>
      <c r="B247" s="13"/>
      <c r="C247" s="12"/>
    </row>
    <row r="248" spans="1:3" s="14" customFormat="1" ht="15.75">
      <c r="A248" s="12"/>
      <c r="B248" s="13"/>
      <c r="C248" s="12"/>
    </row>
    <row r="249" spans="1:3" s="14" customFormat="1" ht="15.75">
      <c r="A249" s="12"/>
      <c r="B249" s="13"/>
      <c r="C249" s="12"/>
    </row>
    <row r="250" spans="1:3" s="14" customFormat="1" ht="15.75">
      <c r="A250" s="12"/>
      <c r="B250" s="13"/>
      <c r="C250" s="12"/>
    </row>
    <row r="251" spans="1:3" s="14" customFormat="1" ht="15.75">
      <c r="A251" s="12"/>
      <c r="B251" s="13"/>
      <c r="C251" s="12"/>
    </row>
    <row r="252" spans="1:3" s="14" customFormat="1" ht="15.75">
      <c r="A252" s="12"/>
      <c r="B252" s="13"/>
      <c r="C252" s="12"/>
    </row>
    <row r="253" spans="1:3" s="14" customFormat="1" ht="15.75">
      <c r="A253" s="12"/>
      <c r="B253" s="13"/>
      <c r="C253" s="12"/>
    </row>
    <row r="254" spans="1:3" s="14" customFormat="1" ht="15.75">
      <c r="A254" s="12"/>
      <c r="B254" s="13"/>
      <c r="C254" s="12"/>
    </row>
  </sheetData>
  <sheetProtection/>
  <mergeCells count="6">
    <mergeCell ref="A15:C15"/>
    <mergeCell ref="A3:C3"/>
    <mergeCell ref="A9:C9"/>
    <mergeCell ref="A2:C2"/>
    <mergeCell ref="A5:C5"/>
    <mergeCell ref="A11:C11"/>
  </mergeCells>
  <printOptions/>
  <pageMargins left="0.7" right="0.7" top="0.5" bottom="0.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C169"/>
  <sheetViews>
    <sheetView workbookViewId="0" topLeftCell="A1">
      <selection activeCell="B8" sqref="B8"/>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7" customHeight="1">
      <c r="A1" s="3" t="s">
        <v>156</v>
      </c>
      <c r="B1" s="4" t="s">
        <v>157</v>
      </c>
      <c r="C1" s="3" t="s">
        <v>158</v>
      </c>
    </row>
    <row r="2" spans="1:3" ht="24" customHeight="1">
      <c r="A2" s="22" t="s">
        <v>487</v>
      </c>
      <c r="B2" s="23"/>
      <c r="C2" s="24"/>
    </row>
    <row r="3" spans="1:3" ht="24" customHeight="1">
      <c r="A3" s="21" t="s">
        <v>294</v>
      </c>
      <c r="B3" s="21"/>
      <c r="C3" s="21"/>
    </row>
    <row r="4" spans="1:3" ht="66" customHeight="1">
      <c r="A4" s="5">
        <v>1</v>
      </c>
      <c r="B4" s="8" t="s">
        <v>474</v>
      </c>
      <c r="C4" s="8" t="s">
        <v>475</v>
      </c>
    </row>
    <row r="5" spans="1:3" ht="98.25" customHeight="1">
      <c r="A5" s="5">
        <v>2</v>
      </c>
      <c r="B5" s="8" t="s">
        <v>478</v>
      </c>
      <c r="C5" s="8" t="s">
        <v>479</v>
      </c>
    </row>
    <row r="6" spans="1:3" ht="22.5" customHeight="1">
      <c r="A6" s="21" t="s">
        <v>159</v>
      </c>
      <c r="B6" s="21"/>
      <c r="C6" s="21"/>
    </row>
    <row r="7" spans="1:3" ht="36.75" customHeight="1">
      <c r="A7" s="5">
        <v>3</v>
      </c>
      <c r="B7" s="6" t="s">
        <v>480</v>
      </c>
      <c r="C7" s="6" t="s">
        <v>481</v>
      </c>
    </row>
    <row r="8" spans="1:3" ht="46.5" customHeight="1">
      <c r="A8" s="5">
        <v>4</v>
      </c>
      <c r="B8" s="6" t="s">
        <v>482</v>
      </c>
      <c r="C8" s="6" t="s">
        <v>483</v>
      </c>
    </row>
    <row r="9" spans="1:3" ht="51" customHeight="1">
      <c r="A9" s="5">
        <v>5</v>
      </c>
      <c r="B9" s="6" t="s">
        <v>484</v>
      </c>
      <c r="C9" s="6" t="s">
        <v>475</v>
      </c>
    </row>
    <row r="10" spans="1:3" ht="36" customHeight="1">
      <c r="A10" s="18" t="s">
        <v>173</v>
      </c>
      <c r="B10" s="19"/>
      <c r="C10" s="20"/>
    </row>
    <row r="11" spans="1:3" ht="47.25">
      <c r="A11" s="5">
        <v>6</v>
      </c>
      <c r="B11" s="6" t="s">
        <v>126</v>
      </c>
      <c r="C11" s="6" t="s">
        <v>127</v>
      </c>
    </row>
    <row r="12" spans="1:3" s="14" customFormat="1" ht="15.75">
      <c r="A12" s="12"/>
      <c r="B12" s="13" t="s">
        <v>247</v>
      </c>
      <c r="C12" s="13"/>
    </row>
    <row r="13" spans="1:3" s="14" customFormat="1" ht="15.75">
      <c r="A13" s="12"/>
      <c r="B13" s="13"/>
      <c r="C13" s="13"/>
    </row>
    <row r="14" spans="1:3" s="14" customFormat="1" ht="15.75">
      <c r="A14" s="12"/>
      <c r="B14" s="13"/>
      <c r="C14" s="13"/>
    </row>
    <row r="15" spans="1:3" s="14" customFormat="1" ht="15.75">
      <c r="A15" s="12"/>
      <c r="B15" s="13"/>
      <c r="C15" s="13"/>
    </row>
    <row r="16" spans="1:3" s="14" customFormat="1" ht="15.75">
      <c r="A16" s="12"/>
      <c r="B16" s="13"/>
      <c r="C16" s="13"/>
    </row>
    <row r="17" spans="1:3" s="14" customFormat="1" ht="15.75">
      <c r="A17" s="12"/>
      <c r="B17" s="13"/>
      <c r="C17" s="13"/>
    </row>
    <row r="18" spans="1:3" s="14" customFormat="1" ht="15.75">
      <c r="A18" s="12"/>
      <c r="B18" s="13"/>
      <c r="C18" s="12"/>
    </row>
    <row r="19" spans="1:3" s="14" customFormat="1" ht="15.75">
      <c r="A19" s="12"/>
      <c r="B19" s="13"/>
      <c r="C19" s="12"/>
    </row>
    <row r="20" spans="1:3" s="14" customFormat="1" ht="15.75">
      <c r="A20" s="12"/>
      <c r="B20" s="13"/>
      <c r="C20" s="12"/>
    </row>
    <row r="21" spans="1:3" s="14" customFormat="1" ht="15.75">
      <c r="A21" s="12"/>
      <c r="B21" s="13"/>
      <c r="C21" s="12"/>
    </row>
    <row r="22" spans="1:3" s="14" customFormat="1" ht="15.75">
      <c r="A22" s="12"/>
      <c r="B22" s="13"/>
      <c r="C22" s="12"/>
    </row>
    <row r="23" spans="1:3" s="14" customFormat="1" ht="15.75">
      <c r="A23" s="12"/>
      <c r="B23" s="13"/>
      <c r="C23" s="12"/>
    </row>
    <row r="24" spans="1:3" s="14" customFormat="1" ht="15.75">
      <c r="A24" s="12"/>
      <c r="B24" s="13"/>
      <c r="C24" s="12"/>
    </row>
    <row r="25" spans="1:3" s="14" customFormat="1" ht="15.75">
      <c r="A25" s="12"/>
      <c r="B25" s="13"/>
      <c r="C25" s="12"/>
    </row>
    <row r="26" spans="1:3" s="14" customFormat="1" ht="15.75">
      <c r="A26" s="12"/>
      <c r="B26" s="13"/>
      <c r="C26" s="12"/>
    </row>
    <row r="27" spans="1:3" s="14" customFormat="1" ht="15.75">
      <c r="A27" s="12"/>
      <c r="B27" s="13"/>
      <c r="C27" s="12"/>
    </row>
    <row r="28" spans="1:3" s="14" customFormat="1" ht="15.75">
      <c r="A28" s="12"/>
      <c r="B28" s="13"/>
      <c r="C28" s="12"/>
    </row>
    <row r="29" spans="1:3" s="14" customFormat="1" ht="15.75">
      <c r="A29" s="12"/>
      <c r="B29" s="13"/>
      <c r="C29" s="12"/>
    </row>
    <row r="30" spans="1:3" s="14" customFormat="1" ht="15.75">
      <c r="A30" s="12"/>
      <c r="B30" s="13"/>
      <c r="C30" s="12"/>
    </row>
    <row r="31" spans="1:3" s="14" customFormat="1" ht="15.75">
      <c r="A31" s="12"/>
      <c r="B31" s="13"/>
      <c r="C31" s="12"/>
    </row>
    <row r="32" spans="1:3" s="14" customFormat="1" ht="15.75">
      <c r="A32" s="12"/>
      <c r="B32" s="13"/>
      <c r="C32" s="12"/>
    </row>
    <row r="33" spans="1:3" s="14" customFormat="1" ht="15.75">
      <c r="A33" s="12"/>
      <c r="B33" s="13"/>
      <c r="C33" s="12"/>
    </row>
    <row r="34" spans="1:3" s="14" customFormat="1" ht="15.75">
      <c r="A34" s="12"/>
      <c r="B34" s="13"/>
      <c r="C34" s="12"/>
    </row>
    <row r="35" spans="1:3" s="14" customFormat="1" ht="15.75">
      <c r="A35" s="12"/>
      <c r="B35" s="13"/>
      <c r="C35" s="12"/>
    </row>
    <row r="36" spans="1:3" s="14" customFormat="1" ht="15.75">
      <c r="A36" s="12"/>
      <c r="B36" s="13"/>
      <c r="C36" s="12"/>
    </row>
    <row r="37" spans="1:3" s="14" customFormat="1" ht="15.75">
      <c r="A37" s="12"/>
      <c r="B37" s="13"/>
      <c r="C37" s="12"/>
    </row>
    <row r="38" spans="1:3" s="14" customFormat="1" ht="15.75">
      <c r="A38" s="12"/>
      <c r="B38" s="13"/>
      <c r="C38" s="12"/>
    </row>
    <row r="39" spans="1:3" s="14" customFormat="1" ht="15.75">
      <c r="A39" s="12"/>
      <c r="B39" s="13"/>
      <c r="C39" s="12"/>
    </row>
    <row r="40" spans="1:3" s="14" customFormat="1" ht="15.75">
      <c r="A40" s="12"/>
      <c r="B40" s="13"/>
      <c r="C40" s="12"/>
    </row>
    <row r="41" spans="1:3" s="14" customFormat="1" ht="15.75">
      <c r="A41" s="12"/>
      <c r="B41" s="13"/>
      <c r="C41" s="12"/>
    </row>
    <row r="42" spans="1:3" s="14" customFormat="1" ht="15.75">
      <c r="A42" s="12"/>
      <c r="B42" s="13"/>
      <c r="C42" s="12"/>
    </row>
    <row r="43" spans="1:3" s="14" customFormat="1" ht="15.75">
      <c r="A43" s="12"/>
      <c r="B43" s="13"/>
      <c r="C43" s="12"/>
    </row>
    <row r="44" spans="1:3" s="14" customFormat="1" ht="15.75">
      <c r="A44" s="12"/>
      <c r="B44" s="13"/>
      <c r="C44" s="12"/>
    </row>
    <row r="45" spans="1:3" s="14" customFormat="1" ht="15.75">
      <c r="A45" s="12"/>
      <c r="B45" s="13"/>
      <c r="C45" s="12"/>
    </row>
    <row r="46" spans="1:3" s="14" customFormat="1" ht="15.75">
      <c r="A46" s="12"/>
      <c r="B46" s="13"/>
      <c r="C46" s="12"/>
    </row>
    <row r="47" spans="1:3" s="14" customFormat="1" ht="15.75">
      <c r="A47" s="12"/>
      <c r="B47" s="13"/>
      <c r="C47" s="12"/>
    </row>
    <row r="48" spans="1:3" s="14" customFormat="1" ht="15.75">
      <c r="A48" s="12"/>
      <c r="B48" s="13"/>
      <c r="C48" s="12"/>
    </row>
    <row r="49" spans="1:3" s="14" customFormat="1" ht="15.75">
      <c r="A49" s="12"/>
      <c r="B49" s="13"/>
      <c r="C49" s="12"/>
    </row>
    <row r="50" spans="1:3" s="14" customFormat="1" ht="15.75">
      <c r="A50" s="12"/>
      <c r="B50" s="13"/>
      <c r="C50" s="12"/>
    </row>
    <row r="51" spans="1:3" s="14" customFormat="1" ht="15.75">
      <c r="A51" s="12"/>
      <c r="B51" s="13"/>
      <c r="C51" s="12"/>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row r="68" spans="1:3" s="14" customFormat="1" ht="15.75">
      <c r="A68" s="12"/>
      <c r="B68" s="13"/>
      <c r="C68" s="12"/>
    </row>
    <row r="69" spans="1:3" s="14" customFormat="1" ht="15.75">
      <c r="A69" s="12"/>
      <c r="B69" s="13"/>
      <c r="C69" s="12"/>
    </row>
    <row r="70" spans="1:3" s="14" customFormat="1" ht="15.75">
      <c r="A70" s="12"/>
      <c r="B70" s="13"/>
      <c r="C70" s="12"/>
    </row>
    <row r="71" spans="1:3" s="14" customFormat="1" ht="15.75">
      <c r="A71" s="12"/>
      <c r="B71" s="13"/>
      <c r="C71" s="12"/>
    </row>
    <row r="72" spans="1:3" s="14" customFormat="1" ht="15.75">
      <c r="A72" s="12"/>
      <c r="B72" s="13"/>
      <c r="C72" s="12"/>
    </row>
    <row r="73" spans="1:3" s="14" customFormat="1" ht="15.75">
      <c r="A73" s="12"/>
      <c r="B73" s="13"/>
      <c r="C73" s="12"/>
    </row>
    <row r="74" spans="1:3" s="14" customFormat="1" ht="15.75">
      <c r="A74" s="12"/>
      <c r="B74" s="13"/>
      <c r="C74" s="12"/>
    </row>
    <row r="75" spans="1:3" s="14" customFormat="1" ht="15.75">
      <c r="A75" s="12"/>
      <c r="B75" s="13"/>
      <c r="C75" s="12"/>
    </row>
    <row r="76" spans="1:3" s="14" customFormat="1" ht="15.75">
      <c r="A76" s="12"/>
      <c r="B76" s="13"/>
      <c r="C76" s="12"/>
    </row>
    <row r="77" spans="1:3" s="14" customFormat="1" ht="15.75">
      <c r="A77" s="12"/>
      <c r="B77" s="13"/>
      <c r="C77" s="12"/>
    </row>
    <row r="78" spans="1:3" s="14" customFormat="1" ht="15.75">
      <c r="A78" s="12"/>
      <c r="B78" s="13"/>
      <c r="C78" s="12"/>
    </row>
    <row r="79" spans="1:3" s="14" customFormat="1" ht="15.75">
      <c r="A79" s="12"/>
      <c r="B79" s="13"/>
      <c r="C79" s="12"/>
    </row>
    <row r="80" spans="1:3" s="14" customFormat="1" ht="15.75">
      <c r="A80" s="12"/>
      <c r="B80" s="13"/>
      <c r="C80" s="12"/>
    </row>
    <row r="81" spans="1:3" s="14" customFormat="1" ht="15.75">
      <c r="A81" s="12"/>
      <c r="B81" s="13"/>
      <c r="C81" s="12"/>
    </row>
    <row r="82" spans="1:3" s="14" customFormat="1" ht="15.75">
      <c r="A82" s="12"/>
      <c r="B82" s="13"/>
      <c r="C82" s="12"/>
    </row>
    <row r="83" spans="1:3" s="14" customFormat="1" ht="15.75">
      <c r="A83" s="12"/>
      <c r="B83" s="13"/>
      <c r="C83" s="12"/>
    </row>
    <row r="84" spans="1:3" s="14" customFormat="1" ht="15.75">
      <c r="A84" s="12"/>
      <c r="B84" s="13"/>
      <c r="C84" s="12"/>
    </row>
    <row r="85" spans="1:3" s="14" customFormat="1" ht="15.75">
      <c r="A85" s="12"/>
      <c r="B85" s="13"/>
      <c r="C85" s="12"/>
    </row>
    <row r="86" spans="1:3" s="14" customFormat="1" ht="15.75">
      <c r="A86" s="12"/>
      <c r="B86" s="13"/>
      <c r="C86" s="12"/>
    </row>
    <row r="87" spans="1:3" s="14" customFormat="1" ht="15.75">
      <c r="A87" s="12"/>
      <c r="B87" s="13"/>
      <c r="C87" s="12"/>
    </row>
    <row r="88" spans="1:3" s="14" customFormat="1" ht="15.75">
      <c r="A88" s="12"/>
      <c r="B88" s="13"/>
      <c r="C88" s="12"/>
    </row>
    <row r="89" spans="1:3" s="14" customFormat="1" ht="15.75">
      <c r="A89" s="12"/>
      <c r="B89" s="13"/>
      <c r="C89" s="12"/>
    </row>
    <row r="90" spans="1:3" s="14" customFormat="1" ht="15.75">
      <c r="A90" s="12"/>
      <c r="B90" s="13"/>
      <c r="C90" s="12"/>
    </row>
    <row r="91" spans="1:3" s="14" customFormat="1" ht="15.75">
      <c r="A91" s="12"/>
      <c r="B91" s="13"/>
      <c r="C91" s="12"/>
    </row>
    <row r="92" spans="1:3" s="14" customFormat="1" ht="15.75">
      <c r="A92" s="12"/>
      <c r="B92" s="13"/>
      <c r="C92" s="12"/>
    </row>
    <row r="93" spans="1:3" s="14" customFormat="1" ht="15.75">
      <c r="A93" s="12"/>
      <c r="B93" s="13"/>
      <c r="C93" s="12"/>
    </row>
    <row r="94" spans="1:3" s="14" customFormat="1" ht="15.75">
      <c r="A94" s="12"/>
      <c r="B94" s="13"/>
      <c r="C94" s="12"/>
    </row>
    <row r="95" spans="1:3" s="14" customFormat="1" ht="15.75">
      <c r="A95" s="12"/>
      <c r="B95" s="13"/>
      <c r="C95" s="12"/>
    </row>
    <row r="96" spans="1:3" s="14" customFormat="1" ht="15.75">
      <c r="A96" s="12"/>
      <c r="B96" s="13"/>
      <c r="C96" s="12"/>
    </row>
    <row r="97" spans="1:3" s="14" customFormat="1" ht="15.75">
      <c r="A97" s="12"/>
      <c r="B97" s="13"/>
      <c r="C97" s="12"/>
    </row>
    <row r="98" spans="1:3" s="14" customFormat="1" ht="15.75">
      <c r="A98" s="12"/>
      <c r="B98" s="13"/>
      <c r="C98" s="12"/>
    </row>
    <row r="99" spans="1:3" s="14" customFormat="1" ht="15.75">
      <c r="A99" s="12"/>
      <c r="B99" s="13"/>
      <c r="C99" s="12"/>
    </row>
    <row r="100" spans="1:3" s="14" customFormat="1" ht="15.75">
      <c r="A100" s="12"/>
      <c r="B100" s="13"/>
      <c r="C100" s="12"/>
    </row>
    <row r="101" spans="1:3" s="14" customFormat="1" ht="15.75">
      <c r="A101" s="12"/>
      <c r="B101" s="13"/>
      <c r="C101" s="12"/>
    </row>
    <row r="102" spans="1:3" s="14" customFormat="1" ht="15.75">
      <c r="A102" s="12"/>
      <c r="B102" s="13"/>
      <c r="C102" s="12"/>
    </row>
    <row r="103" spans="1:3" s="14" customFormat="1" ht="15.75">
      <c r="A103" s="12"/>
      <c r="B103" s="13"/>
      <c r="C103" s="12"/>
    </row>
    <row r="104" spans="1:3" s="14" customFormat="1" ht="15.75">
      <c r="A104" s="12"/>
      <c r="B104" s="13"/>
      <c r="C104" s="12"/>
    </row>
    <row r="105" spans="1:3" s="14" customFormat="1" ht="15.75">
      <c r="A105" s="12"/>
      <c r="B105" s="13"/>
      <c r="C105" s="12"/>
    </row>
    <row r="106" spans="1:3" s="14" customFormat="1" ht="15.75">
      <c r="A106" s="12"/>
      <c r="B106" s="13"/>
      <c r="C106" s="12"/>
    </row>
    <row r="107" spans="1:3" s="14" customFormat="1" ht="15.75">
      <c r="A107" s="12"/>
      <c r="B107" s="13"/>
      <c r="C107" s="12"/>
    </row>
    <row r="108" spans="1:3" s="14" customFormat="1" ht="15.75">
      <c r="A108" s="12"/>
      <c r="B108" s="13"/>
      <c r="C108" s="12"/>
    </row>
    <row r="109" spans="1:3" s="14" customFormat="1" ht="15.75">
      <c r="A109" s="12"/>
      <c r="B109" s="13"/>
      <c r="C109" s="12"/>
    </row>
    <row r="110" spans="1:3" s="14" customFormat="1" ht="15.75">
      <c r="A110" s="12"/>
      <c r="B110" s="13"/>
      <c r="C110" s="12"/>
    </row>
    <row r="111" spans="1:3" s="14" customFormat="1" ht="15.75">
      <c r="A111" s="12"/>
      <c r="B111" s="13"/>
      <c r="C111" s="12"/>
    </row>
    <row r="112" spans="1:3" s="14" customFormat="1" ht="15.75">
      <c r="A112" s="12"/>
      <c r="B112" s="13"/>
      <c r="C112" s="12"/>
    </row>
    <row r="113" spans="1:3" s="14" customFormat="1" ht="15.75">
      <c r="A113" s="12"/>
      <c r="B113" s="13"/>
      <c r="C113" s="12"/>
    </row>
    <row r="114" spans="1:3" s="14" customFormat="1" ht="15.75">
      <c r="A114" s="12"/>
      <c r="B114" s="13"/>
      <c r="C114" s="12"/>
    </row>
    <row r="115" spans="1:3" s="14" customFormat="1" ht="15.75">
      <c r="A115" s="12"/>
      <c r="B115" s="13"/>
      <c r="C115" s="12"/>
    </row>
    <row r="116" spans="1:3" s="14" customFormat="1" ht="15.75">
      <c r="A116" s="12"/>
      <c r="B116" s="13"/>
      <c r="C116" s="12"/>
    </row>
    <row r="117" spans="1:3" s="14" customFormat="1" ht="15.75">
      <c r="A117" s="12"/>
      <c r="B117" s="13"/>
      <c r="C117" s="12"/>
    </row>
    <row r="118" spans="1:3" s="14" customFormat="1" ht="15.75">
      <c r="A118" s="12"/>
      <c r="B118" s="13"/>
      <c r="C118" s="12"/>
    </row>
    <row r="119" spans="1:3" s="14" customFormat="1" ht="15.75">
      <c r="A119" s="12"/>
      <c r="B119" s="13"/>
      <c r="C119" s="12"/>
    </row>
    <row r="120" spans="1:3" s="14" customFormat="1" ht="15.75">
      <c r="A120" s="12"/>
      <c r="B120" s="13"/>
      <c r="C120" s="12"/>
    </row>
    <row r="121" spans="1:3" s="14" customFormat="1" ht="15.75">
      <c r="A121" s="12"/>
      <c r="B121" s="13"/>
      <c r="C121" s="12"/>
    </row>
    <row r="122" spans="1:3" s="14" customFormat="1" ht="15.75">
      <c r="A122" s="12"/>
      <c r="B122" s="13"/>
      <c r="C122" s="12"/>
    </row>
    <row r="123" spans="1:3" s="14" customFormat="1" ht="15.75">
      <c r="A123" s="12"/>
      <c r="B123" s="13"/>
      <c r="C123" s="12"/>
    </row>
    <row r="124" spans="1:3" s="14" customFormat="1" ht="15.75">
      <c r="A124" s="12"/>
      <c r="B124" s="13"/>
      <c r="C124" s="12"/>
    </row>
    <row r="125" spans="1:3" s="14" customFormat="1" ht="15.75">
      <c r="A125" s="12"/>
      <c r="B125" s="13"/>
      <c r="C125" s="12"/>
    </row>
    <row r="126" spans="1:3" s="14" customFormat="1" ht="15.75">
      <c r="A126" s="12"/>
      <c r="B126" s="13"/>
      <c r="C126" s="12"/>
    </row>
    <row r="127" spans="1:3" s="14" customFormat="1" ht="15.75">
      <c r="A127" s="12"/>
      <c r="B127" s="13"/>
      <c r="C127" s="12"/>
    </row>
    <row r="128" spans="1:3" s="14" customFormat="1" ht="15.75">
      <c r="A128" s="12"/>
      <c r="B128" s="13"/>
      <c r="C128" s="12"/>
    </row>
    <row r="129" spans="1:3" s="14" customFormat="1" ht="15.75">
      <c r="A129" s="12"/>
      <c r="B129" s="13"/>
      <c r="C129" s="12"/>
    </row>
    <row r="130" spans="1:3" s="14" customFormat="1" ht="15.75">
      <c r="A130" s="12"/>
      <c r="B130" s="13"/>
      <c r="C130" s="12"/>
    </row>
    <row r="131" spans="1:3" s="14" customFormat="1" ht="15.75">
      <c r="A131" s="12"/>
      <c r="B131" s="13"/>
      <c r="C131" s="12"/>
    </row>
    <row r="132" spans="1:3" s="14" customFormat="1" ht="15.75">
      <c r="A132" s="12"/>
      <c r="B132" s="13"/>
      <c r="C132" s="12"/>
    </row>
    <row r="133" spans="1:3" s="14" customFormat="1" ht="15.75">
      <c r="A133" s="12"/>
      <c r="B133" s="13"/>
      <c r="C133" s="12"/>
    </row>
    <row r="134" spans="1:3" s="14" customFormat="1" ht="15.75">
      <c r="A134" s="12"/>
      <c r="B134" s="13"/>
      <c r="C134" s="12"/>
    </row>
    <row r="135" spans="1:3" s="14" customFormat="1" ht="15.75">
      <c r="A135" s="12"/>
      <c r="B135" s="13"/>
      <c r="C135" s="12"/>
    </row>
    <row r="136" spans="1:3" s="14" customFormat="1" ht="15.75">
      <c r="A136" s="12"/>
      <c r="B136" s="13"/>
      <c r="C136" s="12"/>
    </row>
    <row r="137" spans="1:3" s="14" customFormat="1" ht="15.75">
      <c r="A137" s="12"/>
      <c r="B137" s="13"/>
      <c r="C137" s="12"/>
    </row>
    <row r="138" spans="1:3" s="14" customFormat="1" ht="15.75">
      <c r="A138" s="12"/>
      <c r="B138" s="13"/>
      <c r="C138" s="12"/>
    </row>
    <row r="139" spans="1:3" s="14" customFormat="1" ht="15.75">
      <c r="A139" s="12"/>
      <c r="B139" s="13"/>
      <c r="C139" s="12"/>
    </row>
    <row r="140" spans="1:3" s="14" customFormat="1" ht="15.75">
      <c r="A140" s="12"/>
      <c r="B140" s="13"/>
      <c r="C140" s="12"/>
    </row>
    <row r="141" spans="1:3" s="14" customFormat="1" ht="15.75">
      <c r="A141" s="12"/>
      <c r="B141" s="13"/>
      <c r="C141" s="12"/>
    </row>
    <row r="142" spans="1:3" s="14" customFormat="1" ht="15.75">
      <c r="A142" s="12"/>
      <c r="B142" s="13"/>
      <c r="C142" s="12"/>
    </row>
    <row r="143" spans="1:3" s="14" customFormat="1" ht="15.75">
      <c r="A143" s="12"/>
      <c r="B143" s="13"/>
      <c r="C143" s="12"/>
    </row>
    <row r="144" spans="1:3" s="14" customFormat="1" ht="15.75">
      <c r="A144" s="12"/>
      <c r="B144" s="13"/>
      <c r="C144" s="12"/>
    </row>
    <row r="145" spans="1:3" s="14" customFormat="1" ht="15.75">
      <c r="A145" s="12"/>
      <c r="B145" s="13"/>
      <c r="C145" s="12"/>
    </row>
    <row r="146" spans="1:3" s="14" customFormat="1" ht="15.75">
      <c r="A146" s="12"/>
      <c r="B146" s="13"/>
      <c r="C146" s="12"/>
    </row>
    <row r="147" spans="1:3" s="14" customFormat="1" ht="15.75">
      <c r="A147" s="12"/>
      <c r="B147" s="13"/>
      <c r="C147" s="12"/>
    </row>
    <row r="148" spans="1:3" s="14" customFormat="1" ht="15.75">
      <c r="A148" s="12"/>
      <c r="B148" s="13"/>
      <c r="C148" s="12"/>
    </row>
    <row r="149" spans="1:3" s="14" customFormat="1" ht="15.75">
      <c r="A149" s="12"/>
      <c r="B149" s="13"/>
      <c r="C149" s="12"/>
    </row>
    <row r="150" spans="1:3" s="14" customFormat="1" ht="15.75">
      <c r="A150" s="12"/>
      <c r="B150" s="13"/>
      <c r="C150" s="12"/>
    </row>
    <row r="151" spans="1:3" s="14" customFormat="1" ht="15.75">
      <c r="A151" s="12"/>
      <c r="B151" s="13"/>
      <c r="C151" s="12"/>
    </row>
    <row r="152" spans="1:3" s="14" customFormat="1" ht="15.75">
      <c r="A152" s="12"/>
      <c r="B152" s="13"/>
      <c r="C152" s="12"/>
    </row>
    <row r="153" spans="1:3" s="14" customFormat="1" ht="15.75">
      <c r="A153" s="12"/>
      <c r="B153" s="13"/>
      <c r="C153" s="12"/>
    </row>
    <row r="154" spans="1:3" s="14" customFormat="1" ht="15.75">
      <c r="A154" s="12"/>
      <c r="B154" s="13"/>
      <c r="C154" s="12"/>
    </row>
    <row r="155" spans="1:3" s="14" customFormat="1" ht="15.75">
      <c r="A155" s="12"/>
      <c r="B155" s="13"/>
      <c r="C155" s="12"/>
    </row>
    <row r="156" spans="1:3" s="14" customFormat="1" ht="15.75">
      <c r="A156" s="12"/>
      <c r="B156" s="13"/>
      <c r="C156" s="12"/>
    </row>
    <row r="157" spans="1:3" s="14" customFormat="1" ht="15.75">
      <c r="A157" s="12"/>
      <c r="B157" s="13"/>
      <c r="C157" s="12"/>
    </row>
    <row r="158" spans="1:3" s="14" customFormat="1" ht="15.75">
      <c r="A158" s="12"/>
      <c r="B158" s="13"/>
      <c r="C158" s="12"/>
    </row>
    <row r="159" spans="1:3" s="14" customFormat="1" ht="15.75">
      <c r="A159" s="12"/>
      <c r="B159" s="13"/>
      <c r="C159" s="12"/>
    </row>
    <row r="160" spans="1:3" s="14" customFormat="1" ht="15.75">
      <c r="A160" s="12"/>
      <c r="B160" s="13"/>
      <c r="C160" s="12"/>
    </row>
    <row r="161" spans="1:3" s="14" customFormat="1" ht="15.75">
      <c r="A161" s="12"/>
      <c r="B161" s="13"/>
      <c r="C161" s="12"/>
    </row>
    <row r="162" spans="1:3" s="14" customFormat="1" ht="15.75">
      <c r="A162" s="12"/>
      <c r="B162" s="13"/>
      <c r="C162" s="12"/>
    </row>
    <row r="163" spans="1:3" s="14" customFormat="1" ht="15.75">
      <c r="A163" s="12"/>
      <c r="B163" s="13"/>
      <c r="C163" s="12"/>
    </row>
    <row r="164" spans="1:3" s="14" customFormat="1" ht="15.75">
      <c r="A164" s="12"/>
      <c r="B164" s="13"/>
      <c r="C164" s="12"/>
    </row>
    <row r="165" spans="1:3" s="14" customFormat="1" ht="15.75">
      <c r="A165" s="12"/>
      <c r="B165" s="13"/>
      <c r="C165" s="12"/>
    </row>
    <row r="166" spans="1:3" s="14" customFormat="1" ht="15.75">
      <c r="A166" s="12"/>
      <c r="B166" s="13"/>
      <c r="C166" s="12"/>
    </row>
    <row r="167" spans="1:3" s="14" customFormat="1" ht="15.75">
      <c r="A167" s="12"/>
      <c r="B167" s="13"/>
      <c r="C167" s="12"/>
    </row>
    <row r="168" spans="1:3" s="14" customFormat="1" ht="15.75">
      <c r="A168" s="12"/>
      <c r="B168" s="13"/>
      <c r="C168" s="12"/>
    </row>
    <row r="169" spans="1:3" s="14" customFormat="1" ht="15.75">
      <c r="A169" s="12"/>
      <c r="B169" s="13"/>
      <c r="C169" s="12"/>
    </row>
  </sheetData>
  <mergeCells count="4">
    <mergeCell ref="A10:C10"/>
    <mergeCell ref="A2:C2"/>
    <mergeCell ref="A3:C3"/>
    <mergeCell ref="A6:C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C43"/>
  <sheetViews>
    <sheetView workbookViewId="0" topLeftCell="A1">
      <selection activeCell="B17" sqref="B17"/>
    </sheetView>
  </sheetViews>
  <sheetFormatPr defaultColWidth="9.140625" defaultRowHeight="15"/>
  <cols>
    <col min="1" max="1" width="4.8515625" style="5" customWidth="1"/>
    <col min="2" max="2" width="43.00390625" style="6" customWidth="1"/>
    <col min="3" max="3" width="36.140625" style="5" customWidth="1"/>
    <col min="4" max="16384" width="8.8515625" style="1" customWidth="1"/>
  </cols>
  <sheetData>
    <row r="1" spans="1:3" s="2" customFormat="1" ht="22.5" customHeight="1">
      <c r="A1" s="3" t="s">
        <v>156</v>
      </c>
      <c r="B1" s="4" t="s">
        <v>157</v>
      </c>
      <c r="C1" s="3" t="s">
        <v>158</v>
      </c>
    </row>
    <row r="2" spans="1:3" ht="18.75" customHeight="1">
      <c r="A2" s="22" t="s">
        <v>249</v>
      </c>
      <c r="B2" s="23"/>
      <c r="C2" s="24"/>
    </row>
    <row r="3" spans="1:3" ht="16.5" customHeight="1">
      <c r="A3" s="21" t="s">
        <v>285</v>
      </c>
      <c r="B3" s="21"/>
      <c r="C3" s="21"/>
    </row>
    <row r="4" spans="1:3" ht="49.5" customHeight="1">
      <c r="A4" s="7">
        <v>1</v>
      </c>
      <c r="B4" s="8" t="s">
        <v>95</v>
      </c>
      <c r="C4" s="8" t="s">
        <v>96</v>
      </c>
    </row>
    <row r="5" spans="1:3" ht="17.25" customHeight="1">
      <c r="A5" s="21" t="s">
        <v>294</v>
      </c>
      <c r="B5" s="21"/>
      <c r="C5" s="21"/>
    </row>
    <row r="6" spans="1:3" ht="66" customHeight="1">
      <c r="A6" s="5">
        <v>2</v>
      </c>
      <c r="B6" s="8" t="s">
        <v>97</v>
      </c>
      <c r="C6" s="8" t="s">
        <v>98</v>
      </c>
    </row>
    <row r="7" spans="1:3" ht="94.5" customHeight="1">
      <c r="A7" s="5">
        <v>3</v>
      </c>
      <c r="B7" s="8" t="s">
        <v>99</v>
      </c>
      <c r="C7" s="8" t="s">
        <v>100</v>
      </c>
    </row>
    <row r="8" spans="1:3" ht="17.25" customHeight="1">
      <c r="A8" s="21" t="s">
        <v>159</v>
      </c>
      <c r="B8" s="21"/>
      <c r="C8" s="21"/>
    </row>
    <row r="9" spans="1:3" ht="36.75" customHeight="1">
      <c r="A9" s="5">
        <v>4</v>
      </c>
      <c r="B9" s="6" t="s">
        <v>103</v>
      </c>
      <c r="C9" s="6" t="s">
        <v>104</v>
      </c>
    </row>
    <row r="10" spans="1:3" ht="21" customHeight="1">
      <c r="A10" s="21" t="s">
        <v>173</v>
      </c>
      <c r="B10" s="21"/>
      <c r="C10" s="21"/>
    </row>
    <row r="11" spans="1:3" ht="62.25" customHeight="1">
      <c r="A11" s="10">
        <v>5</v>
      </c>
      <c r="B11" s="11" t="s">
        <v>115</v>
      </c>
      <c r="C11" s="11" t="s">
        <v>116</v>
      </c>
    </row>
    <row r="12" spans="1:3" ht="27" customHeight="1">
      <c r="A12" s="5">
        <v>6</v>
      </c>
      <c r="B12" s="6" t="s">
        <v>117</v>
      </c>
      <c r="C12" s="6" t="s">
        <v>118</v>
      </c>
    </row>
    <row r="13" spans="1:3" s="14" customFormat="1" ht="24" customHeight="1">
      <c r="A13" s="12"/>
      <c r="B13" s="13" t="s">
        <v>247</v>
      </c>
      <c r="C13" s="13"/>
    </row>
    <row r="14" spans="1:3" s="14" customFormat="1" ht="15.75">
      <c r="A14" s="12"/>
      <c r="B14" s="13"/>
      <c r="C14" s="13"/>
    </row>
    <row r="15" spans="1:3" s="14" customFormat="1" ht="15.75">
      <c r="A15" s="12"/>
      <c r="B15" s="13"/>
      <c r="C15" s="13"/>
    </row>
    <row r="16" spans="1:3" s="14" customFormat="1" ht="15.75">
      <c r="A16" s="12"/>
      <c r="B16" s="13"/>
      <c r="C16" s="13"/>
    </row>
    <row r="17" spans="1:3" s="14" customFormat="1" ht="15.75">
      <c r="A17" s="12"/>
      <c r="B17" s="13"/>
      <c r="C17" s="13"/>
    </row>
    <row r="18" spans="1:3" s="14" customFormat="1" ht="49.5" customHeight="1">
      <c r="A18" s="12"/>
      <c r="B18" s="13"/>
      <c r="C18" s="13"/>
    </row>
    <row r="19" spans="1:3" s="14" customFormat="1" ht="15.75">
      <c r="A19" s="12"/>
      <c r="B19" s="13"/>
      <c r="C19" s="13"/>
    </row>
    <row r="20" spans="1:3" s="14" customFormat="1" ht="15.75">
      <c r="A20" s="12"/>
      <c r="B20" s="13"/>
      <c r="C20" s="13"/>
    </row>
    <row r="21" spans="1:3" s="14" customFormat="1" ht="15.75">
      <c r="A21" s="12"/>
      <c r="B21" s="13"/>
      <c r="C21" s="13"/>
    </row>
    <row r="22" spans="1:3" s="14" customFormat="1" ht="15.75">
      <c r="A22" s="12"/>
      <c r="B22" s="13"/>
      <c r="C22" s="13"/>
    </row>
    <row r="23" spans="1:3" s="14" customFormat="1" ht="15.75">
      <c r="A23" s="12"/>
      <c r="B23" s="13"/>
      <c r="C23" s="13"/>
    </row>
    <row r="24" spans="1:3" s="14" customFormat="1" ht="15.75">
      <c r="A24" s="12"/>
      <c r="B24" s="13"/>
      <c r="C24" s="13"/>
    </row>
    <row r="25" spans="1:3" s="14" customFormat="1" ht="15.75">
      <c r="A25" s="12"/>
      <c r="B25" s="13"/>
      <c r="C25" s="13"/>
    </row>
    <row r="26" spans="1:3" s="14" customFormat="1" ht="37.5" customHeight="1">
      <c r="A26" s="12"/>
      <c r="B26" s="13"/>
      <c r="C26" s="13"/>
    </row>
    <row r="27" spans="1:3" s="14" customFormat="1" ht="15.75">
      <c r="A27" s="12"/>
      <c r="B27" s="13"/>
      <c r="C27" s="13"/>
    </row>
    <row r="28" spans="1:3" s="14" customFormat="1" ht="15.75">
      <c r="A28" s="12"/>
      <c r="B28" s="13"/>
      <c r="C28" s="13"/>
    </row>
    <row r="29" spans="1:3" s="14" customFormat="1" ht="15.75">
      <c r="A29" s="12"/>
      <c r="B29" s="13"/>
      <c r="C29" s="13"/>
    </row>
    <row r="30" spans="1:3" s="14" customFormat="1" ht="15.75">
      <c r="A30" s="12"/>
      <c r="B30" s="13"/>
      <c r="C30" s="13"/>
    </row>
    <row r="31" spans="1:3" s="14" customFormat="1" ht="15.75">
      <c r="A31" s="12"/>
      <c r="B31" s="13"/>
      <c r="C31" s="13"/>
    </row>
    <row r="32" spans="1:3" s="14" customFormat="1" ht="15.75">
      <c r="A32" s="12"/>
      <c r="B32" s="13"/>
      <c r="C32" s="13"/>
    </row>
    <row r="33" spans="1:3" s="14" customFormat="1" ht="15.75">
      <c r="A33" s="12"/>
      <c r="B33" s="13"/>
      <c r="C33" s="13"/>
    </row>
    <row r="34" spans="1:3" s="14" customFormat="1" ht="15.75">
      <c r="A34" s="12"/>
      <c r="B34" s="13"/>
      <c r="C34" s="13"/>
    </row>
    <row r="35" spans="1:3" s="14" customFormat="1" ht="15.75">
      <c r="A35" s="12"/>
      <c r="B35" s="13"/>
      <c r="C35" s="13"/>
    </row>
    <row r="36" spans="1:3" s="14" customFormat="1" ht="15.75">
      <c r="A36" s="12"/>
      <c r="B36" s="13"/>
      <c r="C36" s="12"/>
    </row>
    <row r="37" spans="1:3" s="14" customFormat="1" ht="15.75">
      <c r="A37" s="12"/>
      <c r="B37" s="13"/>
      <c r="C37" s="12"/>
    </row>
    <row r="38" spans="1:3" s="14" customFormat="1" ht="15.75">
      <c r="A38" s="12"/>
      <c r="B38" s="13"/>
      <c r="C38" s="12"/>
    </row>
    <row r="39" spans="1:3" s="14" customFormat="1" ht="15.75">
      <c r="A39" s="12"/>
      <c r="B39" s="13"/>
      <c r="C39" s="12"/>
    </row>
    <row r="40" spans="1:3" s="14" customFormat="1" ht="15.75">
      <c r="A40" s="12"/>
      <c r="B40" s="13"/>
      <c r="C40" s="12"/>
    </row>
    <row r="41" spans="1:3" s="14" customFormat="1" ht="15.75">
      <c r="A41" s="12"/>
      <c r="B41" s="13"/>
      <c r="C41" s="12"/>
    </row>
    <row r="42" spans="1:3" s="14" customFormat="1" ht="15.75">
      <c r="A42" s="12"/>
      <c r="B42" s="13"/>
      <c r="C42" s="12"/>
    </row>
    <row r="43" spans="1:3" s="14" customFormat="1" ht="15.75">
      <c r="A43" s="12"/>
      <c r="B43" s="13"/>
      <c r="C43" s="12"/>
    </row>
  </sheetData>
  <mergeCells count="5">
    <mergeCell ref="A10:C10"/>
    <mergeCell ref="A2:C2"/>
    <mergeCell ref="A3:C3"/>
    <mergeCell ref="A5:C5"/>
    <mergeCell ref="A8:C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D150"/>
  <sheetViews>
    <sheetView zoomScalePageLayoutView="0" workbookViewId="0" topLeftCell="A1">
      <selection activeCell="J6" sqref="J6"/>
    </sheetView>
  </sheetViews>
  <sheetFormatPr defaultColWidth="9.140625" defaultRowHeight="15"/>
  <cols>
    <col min="1" max="1" width="4.8515625" style="5" customWidth="1"/>
    <col min="2" max="2" width="14.421875" style="6" customWidth="1"/>
    <col min="3" max="3" width="38.8515625" style="6" customWidth="1"/>
    <col min="4" max="4" width="36.140625" style="5" customWidth="1"/>
    <col min="5" max="16384" width="8.8515625" style="1" customWidth="1"/>
  </cols>
  <sheetData>
    <row r="1" spans="1:4" s="2" customFormat="1" ht="21.75" customHeight="1">
      <c r="A1" s="3" t="s">
        <v>156</v>
      </c>
      <c r="B1" s="4"/>
      <c r="C1" s="4" t="s">
        <v>157</v>
      </c>
      <c r="D1" s="3" t="s">
        <v>158</v>
      </c>
    </row>
    <row r="2" spans="1:4" ht="18.75" customHeight="1">
      <c r="A2" s="22" t="s">
        <v>94</v>
      </c>
      <c r="B2" s="23"/>
      <c r="C2" s="23"/>
      <c r="D2" s="24"/>
    </row>
    <row r="3" spans="1:4" ht="18.75" customHeight="1">
      <c r="A3" s="21" t="s">
        <v>159</v>
      </c>
      <c r="B3" s="21"/>
      <c r="C3" s="21"/>
      <c r="D3" s="21"/>
    </row>
    <row r="4" spans="1:4" ht="45" customHeight="1">
      <c r="A4" s="5">
        <v>1</v>
      </c>
      <c r="B4" s="6" t="s">
        <v>489</v>
      </c>
      <c r="C4" s="6" t="s">
        <v>101</v>
      </c>
      <c r="D4" s="6" t="s">
        <v>102</v>
      </c>
    </row>
    <row r="5" spans="1:4" ht="19.5" customHeight="1">
      <c r="A5" s="21" t="s">
        <v>173</v>
      </c>
      <c r="B5" s="21"/>
      <c r="C5" s="21"/>
      <c r="D5" s="21"/>
    </row>
    <row r="6" spans="1:4" ht="75" customHeight="1">
      <c r="A6" s="5">
        <v>2</v>
      </c>
      <c r="B6" s="6" t="s">
        <v>111</v>
      </c>
      <c r="C6" s="6" t="s">
        <v>109</v>
      </c>
      <c r="D6" s="6" t="s">
        <v>110</v>
      </c>
    </row>
    <row r="7" spans="1:4" ht="59.25" customHeight="1">
      <c r="A7" s="5">
        <v>3</v>
      </c>
      <c r="B7" s="6" t="s">
        <v>18</v>
      </c>
      <c r="C7" s="11" t="s">
        <v>106</v>
      </c>
      <c r="D7" s="11" t="s">
        <v>107</v>
      </c>
    </row>
    <row r="8" spans="1:4" ht="64.5" customHeight="1">
      <c r="A8" s="5">
        <v>4</v>
      </c>
      <c r="B8" s="6" t="s">
        <v>114</v>
      </c>
      <c r="C8" s="6" t="s">
        <v>112</v>
      </c>
      <c r="D8" s="6" t="s">
        <v>113</v>
      </c>
    </row>
    <row r="9" spans="1:4" ht="20.25" customHeight="1">
      <c r="A9" s="21" t="s">
        <v>225</v>
      </c>
      <c r="B9" s="21"/>
      <c r="C9" s="21"/>
      <c r="D9" s="21"/>
    </row>
    <row r="10" spans="1:4" ht="94.5">
      <c r="A10" s="5">
        <v>5</v>
      </c>
      <c r="B10" s="6" t="s">
        <v>125</v>
      </c>
      <c r="C10" s="6" t="s">
        <v>123</v>
      </c>
      <c r="D10" s="6" t="s">
        <v>124</v>
      </c>
    </row>
    <row r="11" spans="1:4" ht="44.25" customHeight="1">
      <c r="A11" s="5">
        <v>6</v>
      </c>
      <c r="B11" s="6" t="s">
        <v>490</v>
      </c>
      <c r="C11" s="6" t="s">
        <v>128</v>
      </c>
      <c r="D11" s="6" t="s">
        <v>129</v>
      </c>
    </row>
    <row r="12" spans="1:4" ht="31.5">
      <c r="A12" s="5">
        <v>7</v>
      </c>
      <c r="B12" s="6" t="s">
        <v>132</v>
      </c>
      <c r="C12" s="6" t="s">
        <v>130</v>
      </c>
      <c r="D12" s="6" t="s">
        <v>131</v>
      </c>
    </row>
    <row r="13" spans="1:4" ht="16.5" customHeight="1">
      <c r="A13" s="21" t="s">
        <v>258</v>
      </c>
      <c r="B13" s="21"/>
      <c r="C13" s="21"/>
      <c r="D13" s="21"/>
    </row>
    <row r="14" spans="1:4" ht="47.25">
      <c r="A14" s="5">
        <v>8</v>
      </c>
      <c r="B14" s="6" t="s">
        <v>132</v>
      </c>
      <c r="C14" s="6" t="s">
        <v>133</v>
      </c>
      <c r="D14" s="6" t="s">
        <v>134</v>
      </c>
    </row>
    <row r="15" spans="1:4" s="14" customFormat="1" ht="24" customHeight="1">
      <c r="A15" s="12"/>
      <c r="B15" s="26" t="s">
        <v>250</v>
      </c>
      <c r="C15" s="26"/>
      <c r="D15" s="26"/>
    </row>
    <row r="16" spans="1:4" s="14" customFormat="1" ht="15.75">
      <c r="A16" s="12"/>
      <c r="B16" s="13"/>
      <c r="C16" s="13"/>
      <c r="D16" s="13"/>
    </row>
    <row r="17" spans="1:4" s="14" customFormat="1" ht="15.75">
      <c r="A17" s="12"/>
      <c r="B17" s="13"/>
      <c r="C17" s="13"/>
      <c r="D17" s="13"/>
    </row>
    <row r="18" spans="1:4" s="14" customFormat="1" ht="15.75">
      <c r="A18" s="12"/>
      <c r="B18" s="13"/>
      <c r="C18" s="13"/>
      <c r="D18" s="13"/>
    </row>
    <row r="19" spans="1:4" s="14" customFormat="1" ht="15.75">
      <c r="A19" s="12"/>
      <c r="B19" s="13"/>
      <c r="C19" s="13"/>
      <c r="D19" s="13"/>
    </row>
    <row r="20" spans="1:4" s="14" customFormat="1" ht="49.5" customHeight="1">
      <c r="A20" s="12"/>
      <c r="B20" s="13"/>
      <c r="C20" s="13"/>
      <c r="D20" s="13"/>
    </row>
    <row r="21" spans="1:4" s="14" customFormat="1" ht="15.75">
      <c r="A21" s="12"/>
      <c r="B21" s="13"/>
      <c r="C21" s="13"/>
      <c r="D21" s="13"/>
    </row>
    <row r="22" spans="1:4" s="14" customFormat="1" ht="15.75">
      <c r="A22" s="12"/>
      <c r="B22" s="13"/>
      <c r="C22" s="13"/>
      <c r="D22" s="13"/>
    </row>
    <row r="23" spans="1:4" s="14" customFormat="1" ht="15.75">
      <c r="A23" s="12"/>
      <c r="B23" s="13"/>
      <c r="C23" s="13"/>
      <c r="D23" s="13"/>
    </row>
    <row r="24" spans="1:4" s="14" customFormat="1" ht="15.75">
      <c r="A24" s="12"/>
      <c r="B24" s="13"/>
      <c r="C24" s="13"/>
      <c r="D24" s="13"/>
    </row>
    <row r="25" spans="1:4" s="14" customFormat="1" ht="15.75">
      <c r="A25" s="12"/>
      <c r="B25" s="13"/>
      <c r="C25" s="13"/>
      <c r="D25" s="13"/>
    </row>
    <row r="26" spans="1:4" s="14" customFormat="1" ht="15.75">
      <c r="A26" s="12"/>
      <c r="B26" s="13"/>
      <c r="C26" s="13"/>
      <c r="D26" s="13"/>
    </row>
    <row r="27" spans="1:4" s="14" customFormat="1" ht="15.75">
      <c r="A27" s="12"/>
      <c r="B27" s="13"/>
      <c r="C27" s="13"/>
      <c r="D27" s="13"/>
    </row>
    <row r="28" spans="1:4" s="14" customFormat="1" ht="37.5" customHeight="1">
      <c r="A28" s="12"/>
      <c r="B28" s="13"/>
      <c r="C28" s="13"/>
      <c r="D28" s="13"/>
    </row>
    <row r="29" spans="1:4" s="14" customFormat="1" ht="15.75">
      <c r="A29" s="12"/>
      <c r="B29" s="13"/>
      <c r="C29" s="13"/>
      <c r="D29" s="13"/>
    </row>
    <row r="30" spans="1:4" s="14" customFormat="1" ht="15.75">
      <c r="A30" s="12"/>
      <c r="B30" s="13"/>
      <c r="C30" s="13"/>
      <c r="D30" s="13"/>
    </row>
    <row r="31" spans="1:4" s="14" customFormat="1" ht="15.75">
      <c r="A31" s="12"/>
      <c r="B31" s="13"/>
      <c r="C31" s="13"/>
      <c r="D31" s="13"/>
    </row>
    <row r="32" spans="1:4" s="14" customFormat="1" ht="15.75">
      <c r="A32" s="12"/>
      <c r="B32" s="13"/>
      <c r="C32" s="13"/>
      <c r="D32" s="13"/>
    </row>
    <row r="33" spans="1:4" s="14" customFormat="1" ht="15.75">
      <c r="A33" s="12"/>
      <c r="B33" s="13"/>
      <c r="C33" s="13"/>
      <c r="D33" s="13"/>
    </row>
    <row r="34" spans="1:4" s="14" customFormat="1" ht="15.75">
      <c r="A34" s="12"/>
      <c r="B34" s="13"/>
      <c r="C34" s="13"/>
      <c r="D34" s="13"/>
    </row>
    <row r="35" spans="1:4" s="14" customFormat="1" ht="15.75">
      <c r="A35" s="12"/>
      <c r="B35" s="13"/>
      <c r="C35" s="13"/>
      <c r="D35" s="13"/>
    </row>
    <row r="36" spans="1:4" s="14" customFormat="1" ht="15.75">
      <c r="A36" s="12"/>
      <c r="B36" s="13"/>
      <c r="C36" s="13"/>
      <c r="D36" s="13"/>
    </row>
    <row r="37" spans="1:4" s="14" customFormat="1" ht="15.75">
      <c r="A37" s="12"/>
      <c r="B37" s="13"/>
      <c r="C37" s="13"/>
      <c r="D37" s="13"/>
    </row>
    <row r="38" spans="1:4" s="14" customFormat="1" ht="15.75">
      <c r="A38" s="12"/>
      <c r="B38" s="13"/>
      <c r="C38" s="13"/>
      <c r="D38" s="12"/>
    </row>
    <row r="39" spans="1:4" s="14" customFormat="1" ht="15.75">
      <c r="A39" s="12"/>
      <c r="B39" s="13"/>
      <c r="C39" s="13"/>
      <c r="D39" s="12"/>
    </row>
    <row r="40" spans="1:4" s="14" customFormat="1" ht="15.75">
      <c r="A40" s="12"/>
      <c r="B40" s="13"/>
      <c r="C40" s="13"/>
      <c r="D40" s="12"/>
    </row>
    <row r="41" spans="1:4" s="14" customFormat="1" ht="15.75">
      <c r="A41" s="12"/>
      <c r="B41" s="13"/>
      <c r="C41" s="13"/>
      <c r="D41" s="12"/>
    </row>
    <row r="42" spans="1:4" s="14" customFormat="1" ht="15.75">
      <c r="A42" s="12"/>
      <c r="B42" s="13"/>
      <c r="C42" s="13"/>
      <c r="D42" s="12"/>
    </row>
    <row r="43" spans="1:4" s="14" customFormat="1" ht="15.75">
      <c r="A43" s="12"/>
      <c r="B43" s="13"/>
      <c r="C43" s="13"/>
      <c r="D43" s="12"/>
    </row>
    <row r="44" spans="1:4" s="14" customFormat="1" ht="15.75">
      <c r="A44" s="12"/>
      <c r="B44" s="13"/>
      <c r="C44" s="13"/>
      <c r="D44" s="12"/>
    </row>
    <row r="45" spans="1:4" s="14" customFormat="1" ht="15.75">
      <c r="A45" s="12"/>
      <c r="B45" s="13"/>
      <c r="C45" s="13"/>
      <c r="D45" s="12"/>
    </row>
    <row r="46" spans="1:4" s="14" customFormat="1" ht="15.75">
      <c r="A46" s="12"/>
      <c r="B46" s="13"/>
      <c r="C46" s="13"/>
      <c r="D46" s="12"/>
    </row>
    <row r="47" spans="1:4" s="14" customFormat="1" ht="15.75">
      <c r="A47" s="12"/>
      <c r="B47" s="13"/>
      <c r="C47" s="13"/>
      <c r="D47" s="12"/>
    </row>
    <row r="48" spans="1:4" s="14" customFormat="1" ht="15.75">
      <c r="A48" s="12"/>
      <c r="B48" s="13"/>
      <c r="C48" s="13"/>
      <c r="D48" s="12"/>
    </row>
    <row r="49" spans="1:4" s="14" customFormat="1" ht="15.75">
      <c r="A49" s="12"/>
      <c r="B49" s="13"/>
      <c r="C49" s="13"/>
      <c r="D49" s="12"/>
    </row>
    <row r="50" spans="1:4" s="14" customFormat="1" ht="15.75">
      <c r="A50" s="12"/>
      <c r="B50" s="13"/>
      <c r="C50" s="13"/>
      <c r="D50" s="12"/>
    </row>
    <row r="51" spans="1:4" s="14" customFormat="1" ht="15.75">
      <c r="A51" s="12"/>
      <c r="B51" s="13"/>
      <c r="C51" s="13"/>
      <c r="D51" s="12"/>
    </row>
    <row r="52" spans="1:4" s="14" customFormat="1" ht="15.75">
      <c r="A52" s="12"/>
      <c r="B52" s="13"/>
      <c r="C52" s="13"/>
      <c r="D52" s="12"/>
    </row>
    <row r="53" spans="1:4" s="14" customFormat="1" ht="15.75">
      <c r="A53" s="12"/>
      <c r="B53" s="13"/>
      <c r="C53" s="13"/>
      <c r="D53" s="12"/>
    </row>
    <row r="54" spans="1:4" s="14" customFormat="1" ht="15.75">
      <c r="A54" s="12"/>
      <c r="B54" s="13"/>
      <c r="C54" s="13"/>
      <c r="D54" s="12"/>
    </row>
    <row r="55" spans="1:4" s="14" customFormat="1" ht="15.75">
      <c r="A55" s="12"/>
      <c r="B55" s="13"/>
      <c r="C55" s="13"/>
      <c r="D55" s="12"/>
    </row>
    <row r="56" spans="1:4" s="14" customFormat="1" ht="15.75">
      <c r="A56" s="12"/>
      <c r="B56" s="13"/>
      <c r="C56" s="13"/>
      <c r="D56" s="12"/>
    </row>
    <row r="57" spans="1:4" s="14" customFormat="1" ht="15.75">
      <c r="A57" s="12"/>
      <c r="B57" s="13"/>
      <c r="C57" s="13"/>
      <c r="D57" s="12"/>
    </row>
    <row r="58" spans="1:4" s="14" customFormat="1" ht="15.75">
      <c r="A58" s="12"/>
      <c r="B58" s="13"/>
      <c r="C58" s="13"/>
      <c r="D58" s="12"/>
    </row>
    <row r="59" spans="1:4" s="14" customFormat="1" ht="15.75">
      <c r="A59" s="12"/>
      <c r="B59" s="13"/>
      <c r="C59" s="13"/>
      <c r="D59" s="12"/>
    </row>
    <row r="60" spans="1:4" s="14" customFormat="1" ht="15.75">
      <c r="A60" s="12"/>
      <c r="B60" s="13"/>
      <c r="C60" s="13"/>
      <c r="D60" s="12"/>
    </row>
    <row r="61" spans="1:4" s="14" customFormat="1" ht="15.75">
      <c r="A61" s="12"/>
      <c r="B61" s="13"/>
      <c r="C61" s="13"/>
      <c r="D61" s="12"/>
    </row>
    <row r="62" spans="1:4" s="14" customFormat="1" ht="15.75">
      <c r="A62" s="12"/>
      <c r="B62" s="13"/>
      <c r="C62" s="13"/>
      <c r="D62" s="12"/>
    </row>
    <row r="63" spans="1:4" s="14" customFormat="1" ht="15.75">
      <c r="A63" s="12"/>
      <c r="B63" s="13"/>
      <c r="C63" s="13"/>
      <c r="D63" s="12"/>
    </row>
    <row r="64" spans="1:4" s="14" customFormat="1" ht="15.75">
      <c r="A64" s="12"/>
      <c r="B64" s="13"/>
      <c r="C64" s="13"/>
      <c r="D64" s="12"/>
    </row>
    <row r="65" spans="1:4" s="14" customFormat="1" ht="15.75">
      <c r="A65" s="12"/>
      <c r="B65" s="13"/>
      <c r="C65" s="13"/>
      <c r="D65" s="12"/>
    </row>
    <row r="66" spans="1:4" s="14" customFormat="1" ht="15.75">
      <c r="A66" s="12"/>
      <c r="B66" s="13"/>
      <c r="C66" s="13"/>
      <c r="D66" s="12"/>
    </row>
    <row r="67" spans="1:4" s="14" customFormat="1" ht="15.75">
      <c r="A67" s="12"/>
      <c r="B67" s="13"/>
      <c r="C67" s="13"/>
      <c r="D67" s="12"/>
    </row>
    <row r="68" spans="1:4" s="14" customFormat="1" ht="15.75">
      <c r="A68" s="12"/>
      <c r="B68" s="13"/>
      <c r="C68" s="13"/>
      <c r="D68" s="12"/>
    </row>
    <row r="69" spans="1:4" s="14" customFormat="1" ht="15.75">
      <c r="A69" s="12"/>
      <c r="B69" s="13"/>
      <c r="C69" s="13"/>
      <c r="D69" s="12"/>
    </row>
    <row r="70" spans="1:4" s="14" customFormat="1" ht="15.75">
      <c r="A70" s="12"/>
      <c r="B70" s="13"/>
      <c r="C70" s="13"/>
      <c r="D70" s="12"/>
    </row>
    <row r="71" spans="1:4" s="14" customFormat="1" ht="15.75">
      <c r="A71" s="12"/>
      <c r="B71" s="13"/>
      <c r="C71" s="13"/>
      <c r="D71" s="12"/>
    </row>
    <row r="72" spans="1:4" s="14" customFormat="1" ht="15.75">
      <c r="A72" s="12"/>
      <c r="B72" s="13"/>
      <c r="C72" s="13"/>
      <c r="D72" s="12"/>
    </row>
    <row r="73" spans="1:4" s="14" customFormat="1" ht="15.75">
      <c r="A73" s="12"/>
      <c r="B73" s="13"/>
      <c r="C73" s="13"/>
      <c r="D73" s="12"/>
    </row>
    <row r="74" spans="1:4" s="14" customFormat="1" ht="15.75">
      <c r="A74" s="12"/>
      <c r="B74" s="13"/>
      <c r="C74" s="13"/>
      <c r="D74" s="12"/>
    </row>
    <row r="75" spans="1:4" s="14" customFormat="1" ht="15.75">
      <c r="A75" s="12"/>
      <c r="B75" s="13"/>
      <c r="C75" s="13"/>
      <c r="D75" s="12"/>
    </row>
    <row r="76" spans="1:4" s="14" customFormat="1" ht="15.75">
      <c r="A76" s="12"/>
      <c r="B76" s="13"/>
      <c r="C76" s="13"/>
      <c r="D76" s="12"/>
    </row>
    <row r="77" spans="1:4" s="14" customFormat="1" ht="15.75">
      <c r="A77" s="12"/>
      <c r="B77" s="13"/>
      <c r="C77" s="13"/>
      <c r="D77" s="12"/>
    </row>
    <row r="78" spans="1:4" s="14" customFormat="1" ht="15.75">
      <c r="A78" s="12"/>
      <c r="B78" s="13"/>
      <c r="C78" s="13"/>
      <c r="D78" s="12"/>
    </row>
    <row r="79" spans="1:4" s="14" customFormat="1" ht="15.75">
      <c r="A79" s="12"/>
      <c r="B79" s="13"/>
      <c r="C79" s="13"/>
      <c r="D79" s="12"/>
    </row>
    <row r="80" spans="1:4" s="14" customFormat="1" ht="15.75">
      <c r="A80" s="12"/>
      <c r="B80" s="13"/>
      <c r="C80" s="13"/>
      <c r="D80" s="12"/>
    </row>
    <row r="81" spans="1:4" s="14" customFormat="1" ht="15.75">
      <c r="A81" s="12"/>
      <c r="B81" s="13"/>
      <c r="C81" s="13"/>
      <c r="D81" s="12"/>
    </row>
    <row r="82" spans="1:4" s="14" customFormat="1" ht="15.75">
      <c r="A82" s="12"/>
      <c r="B82" s="13"/>
      <c r="C82" s="13"/>
      <c r="D82" s="12"/>
    </row>
    <row r="83" spans="1:4" s="14" customFormat="1" ht="15.75">
      <c r="A83" s="12"/>
      <c r="B83" s="13"/>
      <c r="C83" s="13"/>
      <c r="D83" s="12"/>
    </row>
    <row r="84" spans="1:4" s="14" customFormat="1" ht="15.75">
      <c r="A84" s="12"/>
      <c r="B84" s="13"/>
      <c r="C84" s="13"/>
      <c r="D84" s="12"/>
    </row>
    <row r="85" spans="1:4" s="14" customFormat="1" ht="15.75">
      <c r="A85" s="12"/>
      <c r="B85" s="13"/>
      <c r="C85" s="13"/>
      <c r="D85" s="12"/>
    </row>
    <row r="86" spans="1:4" s="14" customFormat="1" ht="15.75">
      <c r="A86" s="12"/>
      <c r="B86" s="13"/>
      <c r="C86" s="13"/>
      <c r="D86" s="12"/>
    </row>
    <row r="87" spans="1:4" s="14" customFormat="1" ht="15.75">
      <c r="A87" s="12"/>
      <c r="B87" s="13"/>
      <c r="C87" s="13"/>
      <c r="D87" s="12"/>
    </row>
    <row r="88" spans="1:4" s="14" customFormat="1" ht="15.75">
      <c r="A88" s="12"/>
      <c r="B88" s="13"/>
      <c r="C88" s="13"/>
      <c r="D88" s="12"/>
    </row>
    <row r="89" spans="1:4" s="14" customFormat="1" ht="15.75">
      <c r="A89" s="12"/>
      <c r="B89" s="13"/>
      <c r="C89" s="13"/>
      <c r="D89" s="12"/>
    </row>
    <row r="90" spans="1:4" s="14" customFormat="1" ht="15.75">
      <c r="A90" s="12"/>
      <c r="B90" s="13"/>
      <c r="C90" s="13"/>
      <c r="D90" s="12"/>
    </row>
    <row r="91" spans="1:4" s="14" customFormat="1" ht="15.75">
      <c r="A91" s="12"/>
      <c r="B91" s="13"/>
      <c r="C91" s="13"/>
      <c r="D91" s="12"/>
    </row>
    <row r="92" spans="1:4" s="14" customFormat="1" ht="15.75">
      <c r="A92" s="12"/>
      <c r="B92" s="13"/>
      <c r="C92" s="13"/>
      <c r="D92" s="12"/>
    </row>
    <row r="93" spans="1:4" s="14" customFormat="1" ht="15.75">
      <c r="A93" s="12"/>
      <c r="B93" s="13"/>
      <c r="C93" s="13"/>
      <c r="D93" s="12"/>
    </row>
    <row r="94" spans="1:4" s="14" customFormat="1" ht="15.75">
      <c r="A94" s="12"/>
      <c r="B94" s="13"/>
      <c r="C94" s="13"/>
      <c r="D94" s="12"/>
    </row>
    <row r="95" spans="1:4" s="14" customFormat="1" ht="15.75">
      <c r="A95" s="12"/>
      <c r="B95" s="13"/>
      <c r="C95" s="13"/>
      <c r="D95" s="12"/>
    </row>
    <row r="96" spans="1:4" s="14" customFormat="1" ht="15.75">
      <c r="A96" s="12"/>
      <c r="B96" s="13"/>
      <c r="C96" s="13"/>
      <c r="D96" s="12"/>
    </row>
    <row r="97" spans="1:4" s="14" customFormat="1" ht="15.75">
      <c r="A97" s="12"/>
      <c r="B97" s="13"/>
      <c r="C97" s="13"/>
      <c r="D97" s="12"/>
    </row>
    <row r="98" spans="1:4" s="14" customFormat="1" ht="15.75">
      <c r="A98" s="12"/>
      <c r="B98" s="13"/>
      <c r="C98" s="13"/>
      <c r="D98" s="12"/>
    </row>
    <row r="99" spans="1:4" s="14" customFormat="1" ht="15.75">
      <c r="A99" s="12"/>
      <c r="B99" s="13"/>
      <c r="C99" s="13"/>
      <c r="D99" s="12"/>
    </row>
    <row r="100" spans="1:4" s="14" customFormat="1" ht="15.75">
      <c r="A100" s="12"/>
      <c r="B100" s="13"/>
      <c r="C100" s="13"/>
      <c r="D100" s="12"/>
    </row>
    <row r="101" spans="1:4" s="14" customFormat="1" ht="15.75">
      <c r="A101" s="12"/>
      <c r="B101" s="13"/>
      <c r="C101" s="13"/>
      <c r="D101" s="12"/>
    </row>
    <row r="102" spans="1:4" s="14" customFormat="1" ht="15.75">
      <c r="A102" s="12"/>
      <c r="B102" s="13"/>
      <c r="C102" s="13"/>
      <c r="D102" s="12"/>
    </row>
    <row r="103" spans="1:4" s="14" customFormat="1" ht="15.75">
      <c r="A103" s="12"/>
      <c r="B103" s="13"/>
      <c r="C103" s="13"/>
      <c r="D103" s="12"/>
    </row>
    <row r="104" spans="1:4" s="14" customFormat="1" ht="15.75">
      <c r="A104" s="12"/>
      <c r="B104" s="13"/>
      <c r="C104" s="13"/>
      <c r="D104" s="12"/>
    </row>
    <row r="105" spans="1:4" s="14" customFormat="1" ht="15.75">
      <c r="A105" s="12"/>
      <c r="B105" s="13"/>
      <c r="C105" s="13"/>
      <c r="D105" s="12"/>
    </row>
    <row r="106" spans="1:4" s="14" customFormat="1" ht="15.75">
      <c r="A106" s="12"/>
      <c r="B106" s="13"/>
      <c r="C106" s="13"/>
      <c r="D106" s="12"/>
    </row>
    <row r="107" spans="1:4" s="14" customFormat="1" ht="15.75">
      <c r="A107" s="12"/>
      <c r="B107" s="13"/>
      <c r="C107" s="13"/>
      <c r="D107" s="12"/>
    </row>
    <row r="108" spans="1:4" s="14" customFormat="1" ht="15.75">
      <c r="A108" s="12"/>
      <c r="B108" s="13"/>
      <c r="C108" s="13"/>
      <c r="D108" s="12"/>
    </row>
    <row r="109" spans="1:4" s="14" customFormat="1" ht="15.75">
      <c r="A109" s="12"/>
      <c r="B109" s="13"/>
      <c r="C109" s="13"/>
      <c r="D109" s="12"/>
    </row>
    <row r="110" spans="1:4" s="14" customFormat="1" ht="15.75">
      <c r="A110" s="12"/>
      <c r="B110" s="13"/>
      <c r="C110" s="13"/>
      <c r="D110" s="12"/>
    </row>
    <row r="111" spans="1:4" s="14" customFormat="1" ht="15.75">
      <c r="A111" s="12"/>
      <c r="B111" s="13"/>
      <c r="C111" s="13"/>
      <c r="D111" s="12"/>
    </row>
    <row r="112" spans="1:4" s="14" customFormat="1" ht="15.75">
      <c r="A112" s="12"/>
      <c r="B112" s="13"/>
      <c r="C112" s="13"/>
      <c r="D112" s="12"/>
    </row>
    <row r="113" spans="1:4" s="14" customFormat="1" ht="15.75">
      <c r="A113" s="12"/>
      <c r="B113" s="13"/>
      <c r="C113" s="13"/>
      <c r="D113" s="12"/>
    </row>
    <row r="114" spans="1:4" s="14" customFormat="1" ht="15.75">
      <c r="A114" s="12"/>
      <c r="B114" s="13"/>
      <c r="C114" s="13"/>
      <c r="D114" s="12"/>
    </row>
    <row r="115" spans="1:4" s="14" customFormat="1" ht="15.75">
      <c r="A115" s="12"/>
      <c r="B115" s="13"/>
      <c r="C115" s="13"/>
      <c r="D115" s="12"/>
    </row>
    <row r="116" spans="1:4" s="14" customFormat="1" ht="15.75">
      <c r="A116" s="12"/>
      <c r="B116" s="13"/>
      <c r="C116" s="13"/>
      <c r="D116" s="12"/>
    </row>
    <row r="117" spans="1:4" s="14" customFormat="1" ht="15.75">
      <c r="A117" s="12"/>
      <c r="B117" s="13"/>
      <c r="C117" s="13"/>
      <c r="D117" s="12"/>
    </row>
    <row r="118" spans="1:4" s="14" customFormat="1" ht="15.75">
      <c r="A118" s="12"/>
      <c r="B118" s="13"/>
      <c r="C118" s="13"/>
      <c r="D118" s="12"/>
    </row>
    <row r="119" spans="1:4" s="14" customFormat="1" ht="15.75">
      <c r="A119" s="12"/>
      <c r="B119" s="13"/>
      <c r="C119" s="13"/>
      <c r="D119" s="12"/>
    </row>
    <row r="120" spans="1:4" s="14" customFormat="1" ht="15.75">
      <c r="A120" s="12"/>
      <c r="B120" s="13"/>
      <c r="C120" s="13"/>
      <c r="D120" s="12"/>
    </row>
    <row r="121" spans="1:4" s="14" customFormat="1" ht="15.75">
      <c r="A121" s="12"/>
      <c r="B121" s="13"/>
      <c r="C121" s="13"/>
      <c r="D121" s="12"/>
    </row>
    <row r="122" spans="1:4" s="14" customFormat="1" ht="15.75">
      <c r="A122" s="12"/>
      <c r="B122" s="13"/>
      <c r="C122" s="13"/>
      <c r="D122" s="12"/>
    </row>
    <row r="123" spans="1:4" s="14" customFormat="1" ht="15.75">
      <c r="A123" s="12"/>
      <c r="B123" s="13"/>
      <c r="C123" s="13"/>
      <c r="D123" s="12"/>
    </row>
    <row r="124" spans="1:4" s="14" customFormat="1" ht="15.75">
      <c r="A124" s="12"/>
      <c r="B124" s="13"/>
      <c r="C124" s="13"/>
      <c r="D124" s="12"/>
    </row>
    <row r="125" spans="1:4" s="14" customFormat="1" ht="15.75">
      <c r="A125" s="12"/>
      <c r="B125" s="13"/>
      <c r="C125" s="13"/>
      <c r="D125" s="12"/>
    </row>
    <row r="126" spans="1:4" s="14" customFormat="1" ht="15.75">
      <c r="A126" s="12"/>
      <c r="B126" s="13"/>
      <c r="C126" s="13"/>
      <c r="D126" s="12"/>
    </row>
    <row r="127" spans="1:4" s="14" customFormat="1" ht="15.75">
      <c r="A127" s="12"/>
      <c r="B127" s="13"/>
      <c r="C127" s="13"/>
      <c r="D127" s="12"/>
    </row>
    <row r="128" spans="1:4" s="14" customFormat="1" ht="15.75">
      <c r="A128" s="12"/>
      <c r="B128" s="13"/>
      <c r="C128" s="13"/>
      <c r="D128" s="12"/>
    </row>
    <row r="129" spans="1:4" s="14" customFormat="1" ht="15.75">
      <c r="A129" s="12"/>
      <c r="B129" s="13"/>
      <c r="C129" s="13"/>
      <c r="D129" s="12"/>
    </row>
    <row r="130" spans="1:4" s="14" customFormat="1" ht="15.75">
      <c r="A130" s="12"/>
      <c r="B130" s="13"/>
      <c r="C130" s="13"/>
      <c r="D130" s="12"/>
    </row>
    <row r="131" spans="1:4" s="14" customFormat="1" ht="15.75">
      <c r="A131" s="12"/>
      <c r="B131" s="13"/>
      <c r="C131" s="13"/>
      <c r="D131" s="12"/>
    </row>
    <row r="132" spans="1:4" s="14" customFormat="1" ht="15.75">
      <c r="A132" s="12"/>
      <c r="B132" s="13"/>
      <c r="C132" s="13"/>
      <c r="D132" s="12"/>
    </row>
    <row r="133" spans="1:4" s="14" customFormat="1" ht="15.75">
      <c r="A133" s="12"/>
      <c r="B133" s="13"/>
      <c r="C133" s="13"/>
      <c r="D133" s="12"/>
    </row>
    <row r="134" spans="1:4" s="14" customFormat="1" ht="15.75">
      <c r="A134" s="12"/>
      <c r="B134" s="13"/>
      <c r="C134" s="13"/>
      <c r="D134" s="12"/>
    </row>
    <row r="135" spans="1:4" s="14" customFormat="1" ht="15.75">
      <c r="A135" s="12"/>
      <c r="B135" s="13"/>
      <c r="C135" s="13"/>
      <c r="D135" s="12"/>
    </row>
    <row r="136" spans="1:4" s="14" customFormat="1" ht="15.75">
      <c r="A136" s="12"/>
      <c r="B136" s="13"/>
      <c r="C136" s="13"/>
      <c r="D136" s="12"/>
    </row>
    <row r="137" spans="1:4" s="14" customFormat="1" ht="15.75">
      <c r="A137" s="12"/>
      <c r="B137" s="13"/>
      <c r="C137" s="13"/>
      <c r="D137" s="12"/>
    </row>
    <row r="138" spans="1:4" s="14" customFormat="1" ht="15.75">
      <c r="A138" s="12"/>
      <c r="B138" s="13"/>
      <c r="C138" s="13"/>
      <c r="D138" s="12"/>
    </row>
    <row r="139" spans="1:4" s="14" customFormat="1" ht="15.75">
      <c r="A139" s="12"/>
      <c r="B139" s="13"/>
      <c r="C139" s="13"/>
      <c r="D139" s="12"/>
    </row>
    <row r="140" spans="1:4" s="14" customFormat="1" ht="15.75">
      <c r="A140" s="12"/>
      <c r="B140" s="13"/>
      <c r="C140" s="13"/>
      <c r="D140" s="12"/>
    </row>
    <row r="141" spans="1:4" s="14" customFormat="1" ht="15.75">
      <c r="A141" s="12"/>
      <c r="B141" s="13"/>
      <c r="C141" s="13"/>
      <c r="D141" s="12"/>
    </row>
    <row r="142" spans="1:4" s="14" customFormat="1" ht="15.75">
      <c r="A142" s="12"/>
      <c r="B142" s="13"/>
      <c r="C142" s="13"/>
      <c r="D142" s="12"/>
    </row>
    <row r="143" spans="1:4" s="14" customFormat="1" ht="15.75">
      <c r="A143" s="12"/>
      <c r="B143" s="13"/>
      <c r="C143" s="13"/>
      <c r="D143" s="12"/>
    </row>
    <row r="144" spans="1:4" s="14" customFormat="1" ht="15.75">
      <c r="A144" s="12"/>
      <c r="B144" s="13"/>
      <c r="C144" s="13"/>
      <c r="D144" s="12"/>
    </row>
    <row r="145" spans="1:4" s="14" customFormat="1" ht="15.75">
      <c r="A145" s="12"/>
      <c r="B145" s="13"/>
      <c r="C145" s="13"/>
      <c r="D145" s="12"/>
    </row>
    <row r="146" spans="1:4" s="14" customFormat="1" ht="15.75">
      <c r="A146" s="12"/>
      <c r="B146" s="13"/>
      <c r="C146" s="13"/>
      <c r="D146" s="12"/>
    </row>
    <row r="147" spans="1:4" s="14" customFormat="1" ht="15.75">
      <c r="A147" s="12"/>
      <c r="B147" s="13"/>
      <c r="C147" s="13"/>
      <c r="D147" s="12"/>
    </row>
    <row r="148" spans="1:4" s="14" customFormat="1" ht="15.75">
      <c r="A148" s="12"/>
      <c r="B148" s="13"/>
      <c r="C148" s="13"/>
      <c r="D148" s="12"/>
    </row>
    <row r="149" spans="1:4" s="14" customFormat="1" ht="15.75">
      <c r="A149" s="12"/>
      <c r="B149" s="13"/>
      <c r="C149" s="13"/>
      <c r="D149" s="12"/>
    </row>
    <row r="150" spans="1:4" s="14" customFormat="1" ht="15.75">
      <c r="A150" s="12"/>
      <c r="B150" s="13"/>
      <c r="C150" s="13"/>
      <c r="D150" s="12"/>
    </row>
  </sheetData>
  <sheetProtection/>
  <mergeCells count="6">
    <mergeCell ref="A2:D2"/>
    <mergeCell ref="A3:D3"/>
    <mergeCell ref="B15:D15"/>
    <mergeCell ref="A9:D9"/>
    <mergeCell ref="A13:D13"/>
    <mergeCell ref="A5:D5"/>
  </mergeCells>
  <printOptions/>
  <pageMargins left="0.5" right="0.5"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707"/>
  <sheetViews>
    <sheetView zoomScalePageLayoutView="0" workbookViewId="0" topLeftCell="A1">
      <selection activeCell="G8" sqref="G8"/>
    </sheetView>
  </sheetViews>
  <sheetFormatPr defaultColWidth="9.140625" defaultRowHeight="15"/>
  <cols>
    <col min="1" max="1" width="4.140625" style="5" customWidth="1"/>
    <col min="2" max="2" width="49.57421875" style="6" customWidth="1"/>
    <col min="3" max="3" width="33.421875" style="5" customWidth="1"/>
    <col min="4" max="16384" width="8.8515625" style="1" customWidth="1"/>
  </cols>
  <sheetData>
    <row r="1" spans="1:3" s="2" customFormat="1" ht="27" customHeight="1">
      <c r="A1" s="3" t="s">
        <v>156</v>
      </c>
      <c r="B1" s="4" t="s">
        <v>157</v>
      </c>
      <c r="C1" s="3" t="s">
        <v>158</v>
      </c>
    </row>
    <row r="2" spans="1:3" ht="24" customHeight="1">
      <c r="A2" s="22" t="s">
        <v>20</v>
      </c>
      <c r="B2" s="23"/>
      <c r="C2" s="24"/>
    </row>
    <row r="3" spans="1:3" ht="22.5" customHeight="1">
      <c r="A3" s="21" t="s">
        <v>159</v>
      </c>
      <c r="B3" s="21"/>
      <c r="C3" s="21"/>
    </row>
    <row r="4" spans="1:3" ht="45" customHeight="1">
      <c r="A4" s="5">
        <v>1</v>
      </c>
      <c r="B4" s="6" t="s">
        <v>160</v>
      </c>
      <c r="C4" s="6" t="s">
        <v>161</v>
      </c>
    </row>
    <row r="5" spans="1:3" ht="51" customHeight="1">
      <c r="A5" s="5">
        <v>2</v>
      </c>
      <c r="B5" s="6" t="s">
        <v>162</v>
      </c>
      <c r="C5" s="6" t="s">
        <v>163</v>
      </c>
    </row>
    <row r="6" spans="1:3" ht="26.25" customHeight="1">
      <c r="A6" s="21" t="s">
        <v>164</v>
      </c>
      <c r="B6" s="21"/>
      <c r="C6" s="21"/>
    </row>
    <row r="7" spans="1:3" ht="31.5">
      <c r="A7" s="5">
        <v>3</v>
      </c>
      <c r="B7" s="6" t="s">
        <v>165</v>
      </c>
      <c r="C7" s="5" t="s">
        <v>166</v>
      </c>
    </row>
    <row r="8" spans="1:3" ht="47.25">
      <c r="A8" s="5">
        <v>4</v>
      </c>
      <c r="B8" s="6" t="s">
        <v>167</v>
      </c>
      <c r="C8" s="5" t="s">
        <v>168</v>
      </c>
    </row>
    <row r="9" spans="1:3" ht="47.25">
      <c r="A9" s="5">
        <v>5</v>
      </c>
      <c r="B9" s="6" t="s">
        <v>169</v>
      </c>
      <c r="C9" s="5" t="s">
        <v>170</v>
      </c>
    </row>
    <row r="10" spans="1:3" ht="78.75">
      <c r="A10" s="5">
        <v>6</v>
      </c>
      <c r="B10" s="6" t="s">
        <v>141</v>
      </c>
      <c r="C10" s="6" t="s">
        <v>142</v>
      </c>
    </row>
    <row r="11" spans="1:3" ht="63">
      <c r="A11" s="5">
        <v>7</v>
      </c>
      <c r="B11" s="6" t="s">
        <v>171</v>
      </c>
      <c r="C11" s="5" t="s">
        <v>172</v>
      </c>
    </row>
    <row r="12" spans="1:3" ht="25.5" customHeight="1">
      <c r="A12" s="21" t="s">
        <v>173</v>
      </c>
      <c r="B12" s="21"/>
      <c r="C12" s="21"/>
    </row>
    <row r="13" spans="1:3" ht="47.25">
      <c r="A13" s="5">
        <v>8</v>
      </c>
      <c r="B13" s="6" t="s">
        <v>174</v>
      </c>
      <c r="C13" s="5" t="s">
        <v>175</v>
      </c>
    </row>
    <row r="14" spans="1:3" ht="31.5">
      <c r="A14" s="5">
        <v>9</v>
      </c>
      <c r="B14" s="6" t="s">
        <v>176</v>
      </c>
      <c r="C14" s="6" t="s">
        <v>177</v>
      </c>
    </row>
    <row r="15" spans="1:3" ht="31.5">
      <c r="A15" s="5">
        <v>10</v>
      </c>
      <c r="B15" s="6" t="s">
        <v>178</v>
      </c>
      <c r="C15" s="6" t="s">
        <v>180</v>
      </c>
    </row>
    <row r="16" spans="1:3" ht="31.5">
      <c r="A16" s="5">
        <v>11</v>
      </c>
      <c r="B16" s="6" t="s">
        <v>179</v>
      </c>
      <c r="C16" s="6" t="s">
        <v>181</v>
      </c>
    </row>
    <row r="17" spans="1:3" ht="47.25">
      <c r="A17" s="5">
        <v>12</v>
      </c>
      <c r="B17" s="6" t="s">
        <v>182</v>
      </c>
      <c r="C17" s="6" t="s">
        <v>184</v>
      </c>
    </row>
    <row r="18" spans="1:3" ht="47.25">
      <c r="A18" s="5">
        <v>13</v>
      </c>
      <c r="B18" s="6" t="s">
        <v>183</v>
      </c>
      <c r="C18" s="6" t="s">
        <v>185</v>
      </c>
    </row>
    <row r="19" spans="1:3" ht="47.25">
      <c r="A19" s="5">
        <v>14</v>
      </c>
      <c r="B19" s="6" t="s">
        <v>191</v>
      </c>
      <c r="C19" s="6" t="s">
        <v>188</v>
      </c>
    </row>
    <row r="20" spans="1:3" ht="31.5">
      <c r="A20" s="5">
        <v>15</v>
      </c>
      <c r="B20" s="6" t="s">
        <v>186</v>
      </c>
      <c r="C20" s="6" t="s">
        <v>187</v>
      </c>
    </row>
    <row r="21" spans="1:3" ht="47.25">
      <c r="A21" s="5">
        <v>16</v>
      </c>
      <c r="B21" s="6" t="s">
        <v>189</v>
      </c>
      <c r="C21" s="5" t="s">
        <v>190</v>
      </c>
    </row>
    <row r="22" spans="1:3" ht="66" customHeight="1">
      <c r="A22" s="5">
        <v>17</v>
      </c>
      <c r="B22" s="6" t="s">
        <v>150</v>
      </c>
      <c r="C22" s="6" t="s">
        <v>151</v>
      </c>
    </row>
    <row r="23" spans="1:3" ht="31.5" customHeight="1">
      <c r="A23" s="5">
        <v>18</v>
      </c>
      <c r="B23" s="6" t="s">
        <v>152</v>
      </c>
      <c r="C23" s="6" t="s">
        <v>153</v>
      </c>
    </row>
    <row r="24" spans="1:3" ht="35.25" customHeight="1">
      <c r="A24" s="21" t="s">
        <v>192</v>
      </c>
      <c r="B24" s="21"/>
      <c r="C24" s="21"/>
    </row>
    <row r="25" spans="1:3" ht="47.25">
      <c r="A25" s="5">
        <v>19</v>
      </c>
      <c r="B25" s="6" t="s">
        <v>193</v>
      </c>
      <c r="C25" s="6" t="s">
        <v>224</v>
      </c>
    </row>
    <row r="26" spans="1:3" ht="47.25">
      <c r="A26" s="5">
        <v>20</v>
      </c>
      <c r="B26" s="6" t="s">
        <v>194</v>
      </c>
      <c r="C26" s="6" t="s">
        <v>223</v>
      </c>
    </row>
    <row r="27" spans="1:3" ht="47.25">
      <c r="A27" s="5">
        <v>21</v>
      </c>
      <c r="B27" s="6" t="s">
        <v>195</v>
      </c>
      <c r="C27" s="6" t="s">
        <v>222</v>
      </c>
    </row>
    <row r="28" spans="1:3" ht="47.25">
      <c r="A28" s="5">
        <v>22</v>
      </c>
      <c r="B28" s="6" t="s">
        <v>216</v>
      </c>
      <c r="C28" s="6" t="s">
        <v>221</v>
      </c>
    </row>
    <row r="29" spans="1:3" ht="47.25">
      <c r="A29" s="5">
        <v>23</v>
      </c>
      <c r="B29" s="6" t="s">
        <v>217</v>
      </c>
      <c r="C29" s="6" t="s">
        <v>220</v>
      </c>
    </row>
    <row r="30" spans="1:3" ht="126">
      <c r="A30" s="5">
        <v>24</v>
      </c>
      <c r="B30" s="6" t="s">
        <v>488</v>
      </c>
      <c r="C30" s="6" t="s">
        <v>120</v>
      </c>
    </row>
    <row r="31" spans="1:3" ht="41.25" customHeight="1">
      <c r="A31" s="5">
        <v>25</v>
      </c>
      <c r="B31" s="6" t="s">
        <v>154</v>
      </c>
      <c r="C31" s="6" t="s">
        <v>155</v>
      </c>
    </row>
    <row r="32" spans="1:3" ht="15.75">
      <c r="A32" s="21" t="s">
        <v>225</v>
      </c>
      <c r="B32" s="21"/>
      <c r="C32" s="21"/>
    </row>
    <row r="33" spans="1:3" ht="47.25">
      <c r="A33" s="5">
        <v>26</v>
      </c>
      <c r="B33" s="6" t="s">
        <v>218</v>
      </c>
      <c r="C33" s="6" t="s">
        <v>219</v>
      </c>
    </row>
    <row r="34" spans="1:3" ht="51" customHeight="1">
      <c r="A34" s="5">
        <v>27</v>
      </c>
      <c r="B34" s="6" t="s">
        <v>252</v>
      </c>
      <c r="C34" s="5" t="s">
        <v>253</v>
      </c>
    </row>
    <row r="35" spans="1:3" ht="63">
      <c r="A35" s="5">
        <v>28</v>
      </c>
      <c r="B35" s="6" t="s">
        <v>227</v>
      </c>
      <c r="C35" s="6" t="s">
        <v>228</v>
      </c>
    </row>
    <row r="36" spans="1:3" ht="54" customHeight="1">
      <c r="A36" s="5">
        <v>29</v>
      </c>
      <c r="B36" s="6" t="s">
        <v>254</v>
      </c>
      <c r="C36" s="5" t="s">
        <v>255</v>
      </c>
    </row>
    <row r="37" spans="1:3" ht="67.5" customHeight="1">
      <c r="A37" s="5">
        <v>30</v>
      </c>
      <c r="B37" s="6" t="s">
        <v>121</v>
      </c>
      <c r="C37" s="6" t="s">
        <v>122</v>
      </c>
    </row>
    <row r="38" spans="1:3" ht="54" customHeight="1">
      <c r="A38" s="5">
        <v>31</v>
      </c>
      <c r="B38" s="6" t="s">
        <v>119</v>
      </c>
      <c r="C38" s="6" t="s">
        <v>120</v>
      </c>
    </row>
    <row r="39" spans="1:3" ht="40.5" customHeight="1">
      <c r="A39" s="5">
        <v>32</v>
      </c>
      <c r="B39" s="6" t="s">
        <v>256</v>
      </c>
      <c r="C39" s="5" t="s">
        <v>257</v>
      </c>
    </row>
    <row r="40" spans="1:3" ht="60" customHeight="1">
      <c r="A40" s="5">
        <v>33</v>
      </c>
      <c r="B40" s="6" t="s">
        <v>271</v>
      </c>
      <c r="C40" s="6" t="s">
        <v>272</v>
      </c>
    </row>
    <row r="41" spans="1:3" ht="15.75">
      <c r="A41" s="18" t="s">
        <v>258</v>
      </c>
      <c r="B41" s="19"/>
      <c r="C41" s="20"/>
    </row>
    <row r="42" spans="1:3" ht="48.75" customHeight="1">
      <c r="A42" s="5">
        <v>34</v>
      </c>
      <c r="B42" s="6" t="s">
        <v>271</v>
      </c>
      <c r="C42" s="6" t="s">
        <v>272</v>
      </c>
    </row>
    <row r="43" spans="1:3" ht="47.25">
      <c r="A43" s="5">
        <v>35</v>
      </c>
      <c r="B43" s="6" t="s">
        <v>269</v>
      </c>
      <c r="C43" s="6" t="s">
        <v>270</v>
      </c>
    </row>
    <row r="44" spans="1:3" ht="63">
      <c r="A44" s="5">
        <v>36</v>
      </c>
      <c r="B44" s="6" t="s">
        <v>265</v>
      </c>
      <c r="C44" s="5" t="s">
        <v>266</v>
      </c>
    </row>
    <row r="45" spans="1:3" ht="47.25">
      <c r="A45" s="5">
        <v>37</v>
      </c>
      <c r="B45" s="6" t="s">
        <v>263</v>
      </c>
      <c r="C45" s="6" t="s">
        <v>264</v>
      </c>
    </row>
    <row r="46" spans="1:3" ht="63">
      <c r="A46" s="5">
        <v>38</v>
      </c>
      <c r="B46" s="6" t="s">
        <v>251</v>
      </c>
      <c r="C46" s="6" t="s">
        <v>281</v>
      </c>
    </row>
    <row r="47" spans="1:3" ht="47.25">
      <c r="A47" s="5">
        <v>39</v>
      </c>
      <c r="B47" s="6" t="s">
        <v>275</v>
      </c>
      <c r="C47" s="6" t="s">
        <v>276</v>
      </c>
    </row>
    <row r="48" spans="1:3" ht="47.25">
      <c r="A48" s="5">
        <v>40</v>
      </c>
      <c r="B48" s="6" t="s">
        <v>283</v>
      </c>
      <c r="C48" s="6" t="s">
        <v>284</v>
      </c>
    </row>
    <row r="49" spans="1:3" ht="47.25">
      <c r="A49" s="5">
        <v>41</v>
      </c>
      <c r="B49" s="6" t="s">
        <v>273</v>
      </c>
      <c r="C49" s="6" t="s">
        <v>274</v>
      </c>
    </row>
    <row r="50" spans="1:3" ht="31.5">
      <c r="A50" s="5">
        <v>42</v>
      </c>
      <c r="B50" s="6" t="s">
        <v>279</v>
      </c>
      <c r="C50" s="6" t="s">
        <v>280</v>
      </c>
    </row>
    <row r="51" spans="1:3" ht="63">
      <c r="A51" s="5">
        <v>43</v>
      </c>
      <c r="B51" s="6" t="s">
        <v>261</v>
      </c>
      <c r="C51" s="6" t="s">
        <v>262</v>
      </c>
    </row>
    <row r="52" spans="1:3" ht="47.25">
      <c r="A52" s="5">
        <v>44</v>
      </c>
      <c r="B52" s="6" t="s">
        <v>259</v>
      </c>
      <c r="C52" s="6" t="s">
        <v>260</v>
      </c>
    </row>
    <row r="53" spans="1:3" ht="47.25">
      <c r="A53" s="5">
        <v>45</v>
      </c>
      <c r="B53" s="6" t="s">
        <v>267</v>
      </c>
      <c r="C53" s="6" t="s">
        <v>268</v>
      </c>
    </row>
    <row r="54" spans="1:3" ht="31.5">
      <c r="A54" s="5">
        <v>46</v>
      </c>
      <c r="B54" s="6" t="s">
        <v>277</v>
      </c>
      <c r="C54" s="6" t="s">
        <v>278</v>
      </c>
    </row>
    <row r="55" spans="1:3" ht="54.75" customHeight="1">
      <c r="A55" s="5">
        <v>47</v>
      </c>
      <c r="B55" s="6" t="s">
        <v>275</v>
      </c>
      <c r="C55" s="6" t="s">
        <v>276</v>
      </c>
    </row>
    <row r="56" spans="1:3" ht="47.25">
      <c r="A56" s="10">
        <v>48</v>
      </c>
      <c r="B56" s="11" t="s">
        <v>226</v>
      </c>
      <c r="C56" s="11" t="s">
        <v>282</v>
      </c>
    </row>
    <row r="57" spans="1:3" ht="47.25">
      <c r="A57" s="5">
        <v>49</v>
      </c>
      <c r="B57" s="6" t="s">
        <v>229</v>
      </c>
      <c r="C57" s="6" t="s">
        <v>230</v>
      </c>
    </row>
    <row r="58" spans="1:3" s="14" customFormat="1" ht="15.75">
      <c r="A58" s="12"/>
      <c r="B58" s="13" t="s">
        <v>231</v>
      </c>
      <c r="C58" s="13"/>
    </row>
    <row r="59" spans="1:3" s="14" customFormat="1" ht="15.75">
      <c r="A59" s="12"/>
      <c r="B59" s="13"/>
      <c r="C59" s="12"/>
    </row>
    <row r="60" spans="1:3" s="14" customFormat="1" ht="15.75">
      <c r="A60" s="12"/>
      <c r="B60" s="13"/>
      <c r="C60" s="13"/>
    </row>
    <row r="61" spans="1:3" s="14" customFormat="1" ht="15.75">
      <c r="A61" s="12"/>
      <c r="B61" s="13"/>
      <c r="C61" s="13"/>
    </row>
    <row r="62" spans="1:3" s="14" customFormat="1" ht="15.75">
      <c r="A62" s="12"/>
      <c r="B62" s="13"/>
      <c r="C62" s="13"/>
    </row>
    <row r="63" spans="1:3" s="14" customFormat="1" ht="15.75">
      <c r="A63" s="12"/>
      <c r="B63" s="13"/>
      <c r="C63" s="13"/>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row r="68" spans="1:3" s="14" customFormat="1" ht="15.75">
      <c r="A68" s="12"/>
      <c r="B68" s="13"/>
      <c r="C68" s="12"/>
    </row>
    <row r="69" spans="1:3" s="14" customFormat="1" ht="15.75">
      <c r="A69" s="12"/>
      <c r="B69" s="13"/>
      <c r="C69" s="12"/>
    </row>
    <row r="70" spans="1:3" s="14" customFormat="1" ht="15.75">
      <c r="A70" s="12"/>
      <c r="B70" s="13"/>
      <c r="C70" s="12"/>
    </row>
    <row r="71" spans="1:3" s="14" customFormat="1" ht="15.75">
      <c r="A71" s="12"/>
      <c r="B71" s="13"/>
      <c r="C71" s="12"/>
    </row>
    <row r="72" spans="1:3" s="14" customFormat="1" ht="15.75">
      <c r="A72" s="12"/>
      <c r="B72" s="13"/>
      <c r="C72" s="12"/>
    </row>
    <row r="73" spans="1:3" s="14" customFormat="1" ht="15.75">
      <c r="A73" s="12"/>
      <c r="B73" s="13"/>
      <c r="C73" s="12"/>
    </row>
    <row r="74" spans="1:3" s="14" customFormat="1" ht="15.75">
      <c r="A74" s="12"/>
      <c r="B74" s="13"/>
      <c r="C74" s="12"/>
    </row>
    <row r="75" spans="1:3" s="14" customFormat="1" ht="15.75">
      <c r="A75" s="12"/>
      <c r="B75" s="13"/>
      <c r="C75" s="12"/>
    </row>
    <row r="76" spans="1:3" s="14" customFormat="1" ht="15.75">
      <c r="A76" s="12"/>
      <c r="B76" s="13"/>
      <c r="C76" s="12"/>
    </row>
    <row r="77" spans="1:3" s="14" customFormat="1" ht="15.75">
      <c r="A77" s="12"/>
      <c r="B77" s="13"/>
      <c r="C77" s="12"/>
    </row>
    <row r="78" spans="1:3" s="14" customFormat="1" ht="15.75">
      <c r="A78" s="12"/>
      <c r="B78" s="13"/>
      <c r="C78" s="12"/>
    </row>
    <row r="79" spans="1:3" s="14" customFormat="1" ht="15.75">
      <c r="A79" s="12"/>
      <c r="B79" s="13"/>
      <c r="C79" s="12"/>
    </row>
    <row r="80" spans="1:3" s="14" customFormat="1" ht="15.75">
      <c r="A80" s="12"/>
      <c r="B80" s="13"/>
      <c r="C80" s="12"/>
    </row>
    <row r="81" spans="1:3" s="14" customFormat="1" ht="15.75">
      <c r="A81" s="12"/>
      <c r="B81" s="13"/>
      <c r="C81" s="12"/>
    </row>
    <row r="82" spans="1:3" s="14" customFormat="1" ht="15.75">
      <c r="A82" s="12"/>
      <c r="B82" s="13"/>
      <c r="C82" s="12"/>
    </row>
    <row r="83" spans="1:3" s="14" customFormat="1" ht="15.75">
      <c r="A83" s="12"/>
      <c r="B83" s="13"/>
      <c r="C83" s="12"/>
    </row>
    <row r="84" spans="1:3" s="14" customFormat="1" ht="15.75">
      <c r="A84" s="12"/>
      <c r="B84" s="13"/>
      <c r="C84" s="12"/>
    </row>
    <row r="85" spans="1:3" s="14" customFormat="1" ht="15.75">
      <c r="A85" s="12"/>
      <c r="B85" s="13"/>
      <c r="C85" s="12"/>
    </row>
    <row r="86" spans="1:3" s="14" customFormat="1" ht="15.75">
      <c r="A86" s="12"/>
      <c r="B86" s="13"/>
      <c r="C86" s="12"/>
    </row>
    <row r="87" spans="1:3" s="14" customFormat="1" ht="15.75">
      <c r="A87" s="12"/>
      <c r="B87" s="13"/>
      <c r="C87" s="12"/>
    </row>
    <row r="88" spans="1:3" s="14" customFormat="1" ht="15.75">
      <c r="A88" s="12"/>
      <c r="B88" s="13"/>
      <c r="C88" s="12"/>
    </row>
    <row r="89" spans="1:3" s="14" customFormat="1" ht="15.75">
      <c r="A89" s="12"/>
      <c r="B89" s="13"/>
      <c r="C89" s="12"/>
    </row>
    <row r="90" spans="1:3" s="14" customFormat="1" ht="15.75">
      <c r="A90" s="12"/>
      <c r="B90" s="13"/>
      <c r="C90" s="12"/>
    </row>
    <row r="91" spans="1:3" s="14" customFormat="1" ht="15.75">
      <c r="A91" s="12"/>
      <c r="B91" s="13"/>
      <c r="C91" s="12"/>
    </row>
    <row r="92" spans="1:3" s="14" customFormat="1" ht="15.75">
      <c r="A92" s="12"/>
      <c r="B92" s="13"/>
      <c r="C92" s="12"/>
    </row>
    <row r="93" spans="1:3" s="14" customFormat="1" ht="15.75">
      <c r="A93" s="12"/>
      <c r="B93" s="13"/>
      <c r="C93" s="12"/>
    </row>
    <row r="94" spans="1:3" s="14" customFormat="1" ht="15.75">
      <c r="A94" s="12"/>
      <c r="B94" s="13"/>
      <c r="C94" s="12"/>
    </row>
    <row r="95" spans="1:3" s="14" customFormat="1" ht="15.75">
      <c r="A95" s="12"/>
      <c r="B95" s="13"/>
      <c r="C95" s="12"/>
    </row>
    <row r="96" spans="1:3" s="14" customFormat="1" ht="15.75">
      <c r="A96" s="12"/>
      <c r="B96" s="13"/>
      <c r="C96" s="12"/>
    </row>
    <row r="97" spans="1:3" s="14" customFormat="1" ht="15.75">
      <c r="A97" s="12"/>
      <c r="B97" s="13"/>
      <c r="C97" s="12"/>
    </row>
    <row r="98" spans="1:3" s="14" customFormat="1" ht="15.75">
      <c r="A98" s="12"/>
      <c r="B98" s="13"/>
      <c r="C98" s="12"/>
    </row>
    <row r="99" spans="1:3" s="14" customFormat="1" ht="15.75">
      <c r="A99" s="12"/>
      <c r="B99" s="13"/>
      <c r="C99" s="12"/>
    </row>
    <row r="100" spans="1:3" s="14" customFormat="1" ht="15.75">
      <c r="A100" s="12"/>
      <c r="B100" s="13"/>
      <c r="C100" s="12"/>
    </row>
    <row r="101" spans="1:3" s="14" customFormat="1" ht="15.75">
      <c r="A101" s="12"/>
      <c r="B101" s="13"/>
      <c r="C101" s="12"/>
    </row>
    <row r="102" spans="1:3" s="14" customFormat="1" ht="15.75">
      <c r="A102" s="12"/>
      <c r="B102" s="13"/>
      <c r="C102" s="12"/>
    </row>
    <row r="103" spans="1:3" s="14" customFormat="1" ht="15.75">
      <c r="A103" s="12"/>
      <c r="B103" s="13"/>
      <c r="C103" s="12"/>
    </row>
    <row r="104" spans="1:3" s="14" customFormat="1" ht="15.75">
      <c r="A104" s="12"/>
      <c r="B104" s="13"/>
      <c r="C104" s="12"/>
    </row>
    <row r="105" spans="1:3" s="14" customFormat="1" ht="15.75">
      <c r="A105" s="12"/>
      <c r="B105" s="13"/>
      <c r="C105" s="12"/>
    </row>
    <row r="106" spans="1:3" s="14" customFormat="1" ht="15.75">
      <c r="A106" s="12"/>
      <c r="B106" s="13"/>
      <c r="C106" s="12"/>
    </row>
    <row r="107" spans="1:3" s="14" customFormat="1" ht="15.75">
      <c r="A107" s="12"/>
      <c r="B107" s="13"/>
      <c r="C107" s="12"/>
    </row>
    <row r="108" spans="1:3" s="14" customFormat="1" ht="15.75">
      <c r="A108" s="12"/>
      <c r="B108" s="13"/>
      <c r="C108" s="12"/>
    </row>
    <row r="109" spans="1:3" s="14" customFormat="1" ht="15.75">
      <c r="A109" s="12"/>
      <c r="B109" s="13"/>
      <c r="C109" s="12"/>
    </row>
    <row r="110" spans="1:3" s="14" customFormat="1" ht="15.75">
      <c r="A110" s="12"/>
      <c r="B110" s="13"/>
      <c r="C110" s="12"/>
    </row>
    <row r="111" spans="1:3" s="14" customFormat="1" ht="15.75">
      <c r="A111" s="12"/>
      <c r="B111" s="13"/>
      <c r="C111" s="12"/>
    </row>
    <row r="112" spans="1:3" s="14" customFormat="1" ht="15.75">
      <c r="A112" s="12"/>
      <c r="B112" s="13"/>
      <c r="C112" s="12"/>
    </row>
    <row r="113" spans="1:3" s="14" customFormat="1" ht="15.75">
      <c r="A113" s="12"/>
      <c r="B113" s="13"/>
      <c r="C113" s="12"/>
    </row>
    <row r="114" spans="1:3" s="14" customFormat="1" ht="15.75">
      <c r="A114" s="12"/>
      <c r="B114" s="13"/>
      <c r="C114" s="12"/>
    </row>
    <row r="115" spans="1:3" s="14" customFormat="1" ht="15.75">
      <c r="A115" s="12"/>
      <c r="B115" s="13"/>
      <c r="C115" s="12"/>
    </row>
    <row r="116" spans="1:3" s="14" customFormat="1" ht="15.75">
      <c r="A116" s="12"/>
      <c r="B116" s="13"/>
      <c r="C116" s="12"/>
    </row>
    <row r="117" spans="1:3" s="14" customFormat="1" ht="15.75">
      <c r="A117" s="12"/>
      <c r="B117" s="13"/>
      <c r="C117" s="12"/>
    </row>
    <row r="118" spans="1:3" s="14" customFormat="1" ht="15.75">
      <c r="A118" s="12"/>
      <c r="B118" s="13"/>
      <c r="C118" s="12"/>
    </row>
    <row r="119" spans="1:3" s="14" customFormat="1" ht="15.75">
      <c r="A119" s="12"/>
      <c r="B119" s="13"/>
      <c r="C119" s="12"/>
    </row>
    <row r="120" spans="1:3" s="14" customFormat="1" ht="15.75">
      <c r="A120" s="12"/>
      <c r="B120" s="13"/>
      <c r="C120" s="12"/>
    </row>
    <row r="121" spans="1:3" s="14" customFormat="1" ht="15.75">
      <c r="A121" s="12"/>
      <c r="B121" s="13"/>
      <c r="C121" s="12"/>
    </row>
    <row r="122" spans="1:3" s="14" customFormat="1" ht="15.75">
      <c r="A122" s="12"/>
      <c r="B122" s="13"/>
      <c r="C122" s="12"/>
    </row>
    <row r="123" spans="1:3" s="14" customFormat="1" ht="15.75">
      <c r="A123" s="12"/>
      <c r="B123" s="13"/>
      <c r="C123" s="12"/>
    </row>
    <row r="124" spans="1:3" s="14" customFormat="1" ht="15.75">
      <c r="A124" s="12"/>
      <c r="B124" s="13"/>
      <c r="C124" s="12"/>
    </row>
    <row r="125" spans="1:3" s="14" customFormat="1" ht="15.75">
      <c r="A125" s="12"/>
      <c r="B125" s="13"/>
      <c r="C125" s="12"/>
    </row>
    <row r="126" spans="1:3" s="14" customFormat="1" ht="15.75">
      <c r="A126" s="12"/>
      <c r="B126" s="13"/>
      <c r="C126" s="12"/>
    </row>
    <row r="127" spans="1:3" s="14" customFormat="1" ht="15.75">
      <c r="A127" s="12"/>
      <c r="B127" s="13"/>
      <c r="C127" s="12"/>
    </row>
    <row r="128" spans="1:3" s="14" customFormat="1" ht="15.75">
      <c r="A128" s="12"/>
      <c r="B128" s="13"/>
      <c r="C128" s="12"/>
    </row>
    <row r="129" spans="1:3" s="14" customFormat="1" ht="15.75">
      <c r="A129" s="12"/>
      <c r="B129" s="13"/>
      <c r="C129" s="12"/>
    </row>
    <row r="130" spans="1:3" s="14" customFormat="1" ht="15.75">
      <c r="A130" s="12"/>
      <c r="B130" s="13"/>
      <c r="C130" s="12"/>
    </row>
    <row r="131" spans="1:3" s="14" customFormat="1" ht="15.75">
      <c r="A131" s="12"/>
      <c r="B131" s="13"/>
      <c r="C131" s="12"/>
    </row>
    <row r="132" spans="1:3" s="14" customFormat="1" ht="15.75">
      <c r="A132" s="12"/>
      <c r="B132" s="13"/>
      <c r="C132" s="12"/>
    </row>
    <row r="133" spans="1:3" s="14" customFormat="1" ht="15.75">
      <c r="A133" s="12"/>
      <c r="B133" s="13"/>
      <c r="C133" s="12"/>
    </row>
    <row r="134" spans="1:3" s="14" customFormat="1" ht="15.75">
      <c r="A134" s="12"/>
      <c r="B134" s="13"/>
      <c r="C134" s="12"/>
    </row>
    <row r="135" spans="1:3" s="14" customFormat="1" ht="15.75">
      <c r="A135" s="12"/>
      <c r="B135" s="13"/>
      <c r="C135" s="12"/>
    </row>
    <row r="136" spans="1:3" s="14" customFormat="1" ht="15.75">
      <c r="A136" s="12"/>
      <c r="B136" s="13"/>
      <c r="C136" s="12"/>
    </row>
    <row r="137" spans="1:3" s="14" customFormat="1" ht="15.75">
      <c r="A137" s="12"/>
      <c r="B137" s="13"/>
      <c r="C137" s="12"/>
    </row>
    <row r="138" spans="1:3" s="14" customFormat="1" ht="15.75">
      <c r="A138" s="12"/>
      <c r="B138" s="13"/>
      <c r="C138" s="12"/>
    </row>
    <row r="139" spans="1:3" s="14" customFormat="1" ht="15.75">
      <c r="A139" s="12"/>
      <c r="B139" s="13"/>
      <c r="C139" s="12"/>
    </row>
    <row r="140" spans="1:3" s="14" customFormat="1" ht="15.75">
      <c r="A140" s="12"/>
      <c r="B140" s="13"/>
      <c r="C140" s="12"/>
    </row>
    <row r="141" spans="1:3" s="14" customFormat="1" ht="15.75">
      <c r="A141" s="12"/>
      <c r="B141" s="13"/>
      <c r="C141" s="12"/>
    </row>
    <row r="142" spans="1:3" s="14" customFormat="1" ht="15.75">
      <c r="A142" s="12"/>
      <c r="B142" s="13"/>
      <c r="C142" s="12"/>
    </row>
    <row r="143" spans="1:3" s="14" customFormat="1" ht="15.75">
      <c r="A143" s="12"/>
      <c r="B143" s="13"/>
      <c r="C143" s="12"/>
    </row>
    <row r="144" spans="1:3" s="14" customFormat="1" ht="15.75">
      <c r="A144" s="12"/>
      <c r="B144" s="13"/>
      <c r="C144" s="12"/>
    </row>
    <row r="145" spans="1:3" s="14" customFormat="1" ht="15.75">
      <c r="A145" s="12"/>
      <c r="B145" s="13"/>
      <c r="C145" s="12"/>
    </row>
    <row r="146" spans="1:3" s="14" customFormat="1" ht="15.75">
      <c r="A146" s="12"/>
      <c r="B146" s="13"/>
      <c r="C146" s="12"/>
    </row>
    <row r="147" spans="1:3" s="14" customFormat="1" ht="15.75">
      <c r="A147" s="12"/>
      <c r="B147" s="13"/>
      <c r="C147" s="12"/>
    </row>
    <row r="148" spans="1:3" s="14" customFormat="1" ht="15.75">
      <c r="A148" s="12"/>
      <c r="B148" s="13"/>
      <c r="C148" s="12"/>
    </row>
    <row r="149" spans="1:3" s="14" customFormat="1" ht="15.75">
      <c r="A149" s="12"/>
      <c r="B149" s="13"/>
      <c r="C149" s="12"/>
    </row>
    <row r="150" spans="1:3" s="14" customFormat="1" ht="15.75">
      <c r="A150" s="12"/>
      <c r="B150" s="13"/>
      <c r="C150" s="12"/>
    </row>
    <row r="151" spans="1:3" s="14" customFormat="1" ht="15.75">
      <c r="A151" s="12"/>
      <c r="B151" s="13"/>
      <c r="C151" s="12"/>
    </row>
    <row r="152" spans="1:3" s="14" customFormat="1" ht="15.75">
      <c r="A152" s="12"/>
      <c r="B152" s="13"/>
      <c r="C152" s="12"/>
    </row>
    <row r="153" spans="1:3" s="14" customFormat="1" ht="15.75">
      <c r="A153" s="12"/>
      <c r="B153" s="13"/>
      <c r="C153" s="12"/>
    </row>
    <row r="154" spans="1:3" s="14" customFormat="1" ht="15.75">
      <c r="A154" s="12"/>
      <c r="B154" s="13"/>
      <c r="C154" s="12"/>
    </row>
    <row r="155" spans="1:3" s="14" customFormat="1" ht="15.75">
      <c r="A155" s="12"/>
      <c r="B155" s="13"/>
      <c r="C155" s="12"/>
    </row>
    <row r="156" spans="1:3" s="14" customFormat="1" ht="15.75">
      <c r="A156" s="12"/>
      <c r="B156" s="13"/>
      <c r="C156" s="12"/>
    </row>
    <row r="157" spans="1:3" s="14" customFormat="1" ht="15.75">
      <c r="A157" s="12"/>
      <c r="B157" s="13"/>
      <c r="C157" s="12"/>
    </row>
    <row r="158" spans="1:3" s="14" customFormat="1" ht="15.75">
      <c r="A158" s="12"/>
      <c r="B158" s="13"/>
      <c r="C158" s="12"/>
    </row>
    <row r="159" spans="1:3" s="14" customFormat="1" ht="15.75">
      <c r="A159" s="12"/>
      <c r="B159" s="13"/>
      <c r="C159" s="12"/>
    </row>
    <row r="160" spans="1:3" s="14" customFormat="1" ht="15.75">
      <c r="A160" s="12"/>
      <c r="B160" s="13"/>
      <c r="C160" s="12"/>
    </row>
    <row r="161" spans="1:3" s="14" customFormat="1" ht="15.75">
      <c r="A161" s="12"/>
      <c r="B161" s="13"/>
      <c r="C161" s="12"/>
    </row>
    <row r="162" spans="1:3" s="14" customFormat="1" ht="15.75">
      <c r="A162" s="12"/>
      <c r="B162" s="13"/>
      <c r="C162" s="12"/>
    </row>
    <row r="163" spans="1:3" s="14" customFormat="1" ht="15.75">
      <c r="A163" s="12"/>
      <c r="B163" s="13"/>
      <c r="C163" s="12"/>
    </row>
    <row r="164" spans="1:3" s="14" customFormat="1" ht="15.75">
      <c r="A164" s="12"/>
      <c r="B164" s="13"/>
      <c r="C164" s="12"/>
    </row>
    <row r="165" spans="1:3" s="14" customFormat="1" ht="15.75">
      <c r="A165" s="12"/>
      <c r="B165" s="13"/>
      <c r="C165" s="12"/>
    </row>
    <row r="166" spans="1:3" s="14" customFormat="1" ht="15.75">
      <c r="A166" s="12"/>
      <c r="B166" s="13"/>
      <c r="C166" s="12"/>
    </row>
    <row r="167" spans="1:3" s="14" customFormat="1" ht="15.75">
      <c r="A167" s="12"/>
      <c r="B167" s="13"/>
      <c r="C167" s="12"/>
    </row>
    <row r="168" spans="1:3" s="14" customFormat="1" ht="15.75">
      <c r="A168" s="12"/>
      <c r="B168" s="13"/>
      <c r="C168" s="12"/>
    </row>
    <row r="169" spans="1:3" s="14" customFormat="1" ht="15.75">
      <c r="A169" s="12"/>
      <c r="B169" s="13"/>
      <c r="C169" s="12"/>
    </row>
    <row r="170" spans="1:3" s="14" customFormat="1" ht="15.75">
      <c r="A170" s="12"/>
      <c r="B170" s="13"/>
      <c r="C170" s="12"/>
    </row>
    <row r="171" spans="1:3" s="14" customFormat="1" ht="15.75">
      <c r="A171" s="12"/>
      <c r="B171" s="13"/>
      <c r="C171" s="12"/>
    </row>
    <row r="172" spans="1:3" s="14" customFormat="1" ht="15.75">
      <c r="A172" s="12"/>
      <c r="B172" s="13"/>
      <c r="C172" s="12"/>
    </row>
    <row r="173" spans="1:3" s="14" customFormat="1" ht="15.75">
      <c r="A173" s="12"/>
      <c r="B173" s="13"/>
      <c r="C173" s="12"/>
    </row>
    <row r="174" spans="1:3" s="14" customFormat="1" ht="15.75">
      <c r="A174" s="12"/>
      <c r="B174" s="13"/>
      <c r="C174" s="12"/>
    </row>
    <row r="175" spans="1:3" s="14" customFormat="1" ht="15.75">
      <c r="A175" s="12"/>
      <c r="B175" s="13"/>
      <c r="C175" s="12"/>
    </row>
    <row r="176" spans="1:3" s="14" customFormat="1" ht="15.75">
      <c r="A176" s="12"/>
      <c r="B176" s="13"/>
      <c r="C176" s="12"/>
    </row>
    <row r="177" spans="1:3" s="14" customFormat="1" ht="15.75">
      <c r="A177" s="12"/>
      <c r="B177" s="13"/>
      <c r="C177" s="12"/>
    </row>
    <row r="178" spans="1:3" s="14" customFormat="1" ht="15.75">
      <c r="A178" s="12"/>
      <c r="B178" s="13"/>
      <c r="C178" s="12"/>
    </row>
    <row r="179" spans="1:3" s="14" customFormat="1" ht="15.75">
      <c r="A179" s="12"/>
      <c r="B179" s="13"/>
      <c r="C179" s="12"/>
    </row>
    <row r="180" spans="1:3" s="14" customFormat="1" ht="15.75">
      <c r="A180" s="12"/>
      <c r="B180" s="13"/>
      <c r="C180" s="12"/>
    </row>
    <row r="181" spans="1:3" s="14" customFormat="1" ht="15.75">
      <c r="A181" s="12"/>
      <c r="B181" s="13"/>
      <c r="C181" s="12"/>
    </row>
    <row r="182" spans="1:3" s="14" customFormat="1" ht="15.75">
      <c r="A182" s="12"/>
      <c r="B182" s="13"/>
      <c r="C182" s="12"/>
    </row>
    <row r="183" spans="1:3" s="14" customFormat="1" ht="15.75">
      <c r="A183" s="12"/>
      <c r="B183" s="13"/>
      <c r="C183" s="12"/>
    </row>
    <row r="184" spans="1:3" s="14" customFormat="1" ht="15.75">
      <c r="A184" s="12"/>
      <c r="B184" s="13"/>
      <c r="C184" s="12"/>
    </row>
    <row r="185" spans="1:3" s="14" customFormat="1" ht="15.75">
      <c r="A185" s="12"/>
      <c r="B185" s="13"/>
      <c r="C185" s="12"/>
    </row>
    <row r="186" spans="1:3" s="14" customFormat="1" ht="15.75">
      <c r="A186" s="12"/>
      <c r="B186" s="13"/>
      <c r="C186" s="12"/>
    </row>
    <row r="187" spans="1:3" s="14" customFormat="1" ht="15.75">
      <c r="A187" s="12"/>
      <c r="B187" s="13"/>
      <c r="C187" s="12"/>
    </row>
    <row r="188" spans="1:3" s="14" customFormat="1" ht="15.75">
      <c r="A188" s="12"/>
      <c r="B188" s="13"/>
      <c r="C188" s="12"/>
    </row>
    <row r="189" spans="1:3" s="14" customFormat="1" ht="15.75">
      <c r="A189" s="12"/>
      <c r="B189" s="13"/>
      <c r="C189" s="12"/>
    </row>
    <row r="190" spans="1:3" s="14" customFormat="1" ht="15.75">
      <c r="A190" s="12"/>
      <c r="B190" s="13"/>
      <c r="C190" s="12"/>
    </row>
    <row r="191" spans="1:3" s="14" customFormat="1" ht="15.75">
      <c r="A191" s="12"/>
      <c r="B191" s="13"/>
      <c r="C191" s="12"/>
    </row>
    <row r="192" spans="1:3" s="14" customFormat="1" ht="15.75">
      <c r="A192" s="12"/>
      <c r="B192" s="13"/>
      <c r="C192" s="12"/>
    </row>
    <row r="193" spans="1:3" s="14" customFormat="1" ht="15.75">
      <c r="A193" s="12"/>
      <c r="B193" s="13"/>
      <c r="C193" s="12"/>
    </row>
    <row r="194" spans="1:3" s="14" customFormat="1" ht="15.75">
      <c r="A194" s="12"/>
      <c r="B194" s="13"/>
      <c r="C194" s="12"/>
    </row>
    <row r="195" spans="1:3" s="14" customFormat="1" ht="15.75">
      <c r="A195" s="12"/>
      <c r="B195" s="13"/>
      <c r="C195" s="12"/>
    </row>
    <row r="196" spans="1:3" s="14" customFormat="1" ht="15.75">
      <c r="A196" s="12"/>
      <c r="B196" s="13"/>
      <c r="C196" s="12"/>
    </row>
    <row r="197" spans="1:3" s="14" customFormat="1" ht="15.75">
      <c r="A197" s="12"/>
      <c r="B197" s="13"/>
      <c r="C197" s="12"/>
    </row>
    <row r="198" spans="1:3" s="14" customFormat="1" ht="15.75">
      <c r="A198" s="12"/>
      <c r="B198" s="13"/>
      <c r="C198" s="12"/>
    </row>
    <row r="199" spans="1:3" s="14" customFormat="1" ht="15.75">
      <c r="A199" s="12"/>
      <c r="B199" s="13"/>
      <c r="C199" s="12"/>
    </row>
    <row r="200" spans="1:3" s="14" customFormat="1" ht="15.75">
      <c r="A200" s="12"/>
      <c r="B200" s="13"/>
      <c r="C200" s="12"/>
    </row>
    <row r="201" spans="1:3" s="14" customFormat="1" ht="15.75">
      <c r="A201" s="12"/>
      <c r="B201" s="13"/>
      <c r="C201" s="12"/>
    </row>
    <row r="202" spans="1:3" s="14" customFormat="1" ht="15.75">
      <c r="A202" s="12"/>
      <c r="B202" s="13"/>
      <c r="C202" s="12"/>
    </row>
    <row r="203" spans="1:3" s="14" customFormat="1" ht="15.75">
      <c r="A203" s="12"/>
      <c r="B203" s="13"/>
      <c r="C203" s="12"/>
    </row>
    <row r="204" spans="1:3" s="14" customFormat="1" ht="15.75">
      <c r="A204" s="12"/>
      <c r="B204" s="13"/>
      <c r="C204" s="12"/>
    </row>
    <row r="205" spans="1:3" s="14" customFormat="1" ht="15.75">
      <c r="A205" s="12"/>
      <c r="B205" s="13"/>
      <c r="C205" s="12"/>
    </row>
    <row r="206" spans="1:3" s="14" customFormat="1" ht="15.75">
      <c r="A206" s="12"/>
      <c r="B206" s="13"/>
      <c r="C206" s="12"/>
    </row>
    <row r="207" spans="1:3" s="14" customFormat="1" ht="15.75">
      <c r="A207" s="12"/>
      <c r="B207" s="13"/>
      <c r="C207" s="12"/>
    </row>
    <row r="208" spans="1:3" s="14" customFormat="1" ht="15.75">
      <c r="A208" s="12"/>
      <c r="B208" s="13"/>
      <c r="C208" s="12"/>
    </row>
    <row r="209" spans="1:3" s="14" customFormat="1" ht="15.75">
      <c r="A209" s="12"/>
      <c r="B209" s="13"/>
      <c r="C209" s="12"/>
    </row>
    <row r="210" spans="1:3" s="14" customFormat="1" ht="15.75">
      <c r="A210" s="12"/>
      <c r="B210" s="13"/>
      <c r="C210" s="12"/>
    </row>
    <row r="211" spans="1:3" s="14" customFormat="1" ht="15.75">
      <c r="A211" s="12"/>
      <c r="B211" s="13"/>
      <c r="C211" s="12"/>
    </row>
    <row r="212" spans="1:3" s="14" customFormat="1" ht="15.75">
      <c r="A212" s="12"/>
      <c r="B212" s="13"/>
      <c r="C212" s="12"/>
    </row>
    <row r="213" spans="1:3" s="14" customFormat="1" ht="15.75">
      <c r="A213" s="12"/>
      <c r="B213" s="13"/>
      <c r="C213" s="12"/>
    </row>
    <row r="214" spans="1:3" s="14" customFormat="1" ht="15.75">
      <c r="A214" s="12"/>
      <c r="B214" s="13"/>
      <c r="C214" s="12"/>
    </row>
    <row r="215" spans="1:3" s="14" customFormat="1" ht="15.75">
      <c r="A215" s="12"/>
      <c r="B215" s="13"/>
      <c r="C215" s="12"/>
    </row>
    <row r="216" spans="1:3" s="14" customFormat="1" ht="15.75">
      <c r="A216" s="12"/>
      <c r="B216" s="13"/>
      <c r="C216" s="12"/>
    </row>
    <row r="217" spans="1:3" s="14" customFormat="1" ht="15.75">
      <c r="A217" s="12"/>
      <c r="B217" s="13"/>
      <c r="C217" s="12"/>
    </row>
    <row r="218" spans="1:3" s="14" customFormat="1" ht="15.75">
      <c r="A218" s="12"/>
      <c r="B218" s="13"/>
      <c r="C218" s="12"/>
    </row>
    <row r="219" spans="1:3" s="14" customFormat="1" ht="15.75">
      <c r="A219" s="12"/>
      <c r="B219" s="13"/>
      <c r="C219" s="12"/>
    </row>
    <row r="220" spans="1:3" s="14" customFormat="1" ht="15.75">
      <c r="A220" s="12"/>
      <c r="B220" s="13"/>
      <c r="C220" s="12"/>
    </row>
    <row r="221" spans="1:3" s="14" customFormat="1" ht="15.75">
      <c r="A221" s="12"/>
      <c r="B221" s="13"/>
      <c r="C221" s="12"/>
    </row>
    <row r="222" spans="1:3" s="14" customFormat="1" ht="15.75">
      <c r="A222" s="12"/>
      <c r="B222" s="13"/>
      <c r="C222" s="12"/>
    </row>
    <row r="223" spans="1:3" s="14" customFormat="1" ht="15.75">
      <c r="A223" s="12"/>
      <c r="B223" s="13"/>
      <c r="C223" s="12"/>
    </row>
    <row r="224" spans="1:3" s="14" customFormat="1" ht="15.75">
      <c r="A224" s="12"/>
      <c r="B224" s="13"/>
      <c r="C224" s="12"/>
    </row>
    <row r="225" spans="1:3" s="14" customFormat="1" ht="15.75">
      <c r="A225" s="12"/>
      <c r="B225" s="13"/>
      <c r="C225" s="12"/>
    </row>
    <row r="226" spans="1:3" s="14" customFormat="1" ht="15.75">
      <c r="A226" s="12"/>
      <c r="B226" s="13"/>
      <c r="C226" s="12"/>
    </row>
    <row r="227" spans="1:3" s="14" customFormat="1" ht="15.75">
      <c r="A227" s="12"/>
      <c r="B227" s="13"/>
      <c r="C227" s="12"/>
    </row>
    <row r="228" spans="1:3" s="14" customFormat="1" ht="15.75">
      <c r="A228" s="12"/>
      <c r="B228" s="13"/>
      <c r="C228" s="12"/>
    </row>
    <row r="229" spans="1:3" s="14" customFormat="1" ht="15.75">
      <c r="A229" s="12"/>
      <c r="B229" s="13"/>
      <c r="C229" s="12"/>
    </row>
    <row r="230" spans="1:3" s="14" customFormat="1" ht="15.75">
      <c r="A230" s="12"/>
      <c r="B230" s="13"/>
      <c r="C230" s="12"/>
    </row>
    <row r="231" spans="1:3" s="14" customFormat="1" ht="15.75">
      <c r="A231" s="12"/>
      <c r="B231" s="13"/>
      <c r="C231" s="12"/>
    </row>
    <row r="232" spans="1:3" s="14" customFormat="1" ht="15.75">
      <c r="A232" s="12"/>
      <c r="B232" s="13"/>
      <c r="C232" s="12"/>
    </row>
    <row r="233" spans="1:3" s="14" customFormat="1" ht="15.75">
      <c r="A233" s="12"/>
      <c r="B233" s="13"/>
      <c r="C233" s="12"/>
    </row>
    <row r="234" spans="1:3" s="14" customFormat="1" ht="15.75">
      <c r="A234" s="12"/>
      <c r="B234" s="13"/>
      <c r="C234" s="12"/>
    </row>
    <row r="235" spans="1:3" s="14" customFormat="1" ht="15.75">
      <c r="A235" s="12"/>
      <c r="B235" s="13"/>
      <c r="C235" s="12"/>
    </row>
    <row r="236" spans="1:3" s="14" customFormat="1" ht="15.75">
      <c r="A236" s="12"/>
      <c r="B236" s="13"/>
      <c r="C236" s="12"/>
    </row>
    <row r="237" spans="1:3" s="14" customFormat="1" ht="15.75">
      <c r="A237" s="12"/>
      <c r="B237" s="13"/>
      <c r="C237" s="12"/>
    </row>
    <row r="238" spans="1:3" s="14" customFormat="1" ht="15.75">
      <c r="A238" s="12"/>
      <c r="B238" s="13"/>
      <c r="C238" s="12"/>
    </row>
    <row r="239" spans="1:3" s="14" customFormat="1" ht="15.75">
      <c r="A239" s="12"/>
      <c r="B239" s="13"/>
      <c r="C239" s="12"/>
    </row>
    <row r="240" spans="1:3" s="14" customFormat="1" ht="15.75">
      <c r="A240" s="12"/>
      <c r="B240" s="13"/>
      <c r="C240" s="12"/>
    </row>
    <row r="241" spans="1:3" s="14" customFormat="1" ht="15.75">
      <c r="A241" s="12"/>
      <c r="B241" s="13"/>
      <c r="C241" s="12"/>
    </row>
    <row r="242" spans="1:3" s="14" customFormat="1" ht="15.75">
      <c r="A242" s="12"/>
      <c r="B242" s="13"/>
      <c r="C242" s="12"/>
    </row>
    <row r="243" spans="1:3" s="14" customFormat="1" ht="15.75">
      <c r="A243" s="12"/>
      <c r="B243" s="13"/>
      <c r="C243" s="12"/>
    </row>
    <row r="244" spans="1:3" s="14" customFormat="1" ht="15.75">
      <c r="A244" s="12"/>
      <c r="B244" s="13"/>
      <c r="C244" s="12"/>
    </row>
    <row r="245" spans="1:3" s="14" customFormat="1" ht="15.75">
      <c r="A245" s="12"/>
      <c r="B245" s="13"/>
      <c r="C245" s="12"/>
    </row>
    <row r="246" spans="1:3" s="14" customFormat="1" ht="15.75">
      <c r="A246" s="12"/>
      <c r="B246" s="13"/>
      <c r="C246" s="12"/>
    </row>
    <row r="247" spans="1:3" s="14" customFormat="1" ht="15.75">
      <c r="A247" s="12"/>
      <c r="B247" s="13"/>
      <c r="C247" s="12"/>
    </row>
    <row r="248" spans="1:3" s="14" customFormat="1" ht="15.75">
      <c r="A248" s="12"/>
      <c r="B248" s="13"/>
      <c r="C248" s="12"/>
    </row>
    <row r="249" spans="1:3" s="14" customFormat="1" ht="15.75">
      <c r="A249" s="12"/>
      <c r="B249" s="13"/>
      <c r="C249" s="12"/>
    </row>
    <row r="250" spans="1:3" s="14" customFormat="1" ht="15.75">
      <c r="A250" s="12"/>
      <c r="B250" s="13"/>
      <c r="C250" s="12"/>
    </row>
    <row r="251" spans="1:3" s="14" customFormat="1" ht="15.75">
      <c r="A251" s="12"/>
      <c r="B251" s="13"/>
      <c r="C251" s="12"/>
    </row>
    <row r="252" spans="1:3" s="14" customFormat="1" ht="15.75">
      <c r="A252" s="12"/>
      <c r="B252" s="13"/>
      <c r="C252" s="12"/>
    </row>
    <row r="253" spans="1:3" s="14" customFormat="1" ht="15.75">
      <c r="A253" s="12"/>
      <c r="B253" s="13"/>
      <c r="C253" s="12"/>
    </row>
    <row r="254" spans="1:3" s="14" customFormat="1" ht="15.75">
      <c r="A254" s="12"/>
      <c r="B254" s="13"/>
      <c r="C254" s="12"/>
    </row>
    <row r="255" spans="1:3" s="14" customFormat="1" ht="15.75">
      <c r="A255" s="12"/>
      <c r="B255" s="13"/>
      <c r="C255" s="12"/>
    </row>
    <row r="256" spans="1:3" s="14" customFormat="1" ht="15.75">
      <c r="A256" s="12"/>
      <c r="B256" s="13"/>
      <c r="C256" s="12"/>
    </row>
    <row r="257" spans="1:3" s="14" customFormat="1" ht="15.75">
      <c r="A257" s="12"/>
      <c r="B257" s="13"/>
      <c r="C257" s="12"/>
    </row>
    <row r="258" spans="1:3" s="14" customFormat="1" ht="15.75">
      <c r="A258" s="12"/>
      <c r="B258" s="13"/>
      <c r="C258" s="12"/>
    </row>
    <row r="259" spans="1:3" s="14" customFormat="1" ht="15.75">
      <c r="A259" s="12"/>
      <c r="B259" s="13"/>
      <c r="C259" s="12"/>
    </row>
    <row r="260" spans="1:3" s="14" customFormat="1" ht="15.75">
      <c r="A260" s="12"/>
      <c r="B260" s="13"/>
      <c r="C260" s="12"/>
    </row>
    <row r="261" spans="1:3" s="14" customFormat="1" ht="15.75">
      <c r="A261" s="12"/>
      <c r="B261" s="13"/>
      <c r="C261" s="12"/>
    </row>
    <row r="262" spans="1:3" s="14" customFormat="1" ht="15.75">
      <c r="A262" s="12"/>
      <c r="B262" s="13"/>
      <c r="C262" s="12"/>
    </row>
    <row r="263" spans="1:3" s="14" customFormat="1" ht="15.75">
      <c r="A263" s="12"/>
      <c r="B263" s="13"/>
      <c r="C263" s="12"/>
    </row>
    <row r="264" spans="1:3" s="14" customFormat="1" ht="15.75">
      <c r="A264" s="12"/>
      <c r="B264" s="13"/>
      <c r="C264" s="12"/>
    </row>
    <row r="265" spans="1:3" s="14" customFormat="1" ht="15.75">
      <c r="A265" s="12"/>
      <c r="B265" s="13"/>
      <c r="C265" s="12"/>
    </row>
    <row r="266" spans="1:3" s="14" customFormat="1" ht="15.75">
      <c r="A266" s="12"/>
      <c r="B266" s="13"/>
      <c r="C266" s="12"/>
    </row>
    <row r="267" spans="1:3" s="14" customFormat="1" ht="15.75">
      <c r="A267" s="12"/>
      <c r="B267" s="13"/>
      <c r="C267" s="12"/>
    </row>
    <row r="268" spans="1:3" s="14" customFormat="1" ht="15.75">
      <c r="A268" s="12"/>
      <c r="B268" s="13"/>
      <c r="C268" s="12"/>
    </row>
    <row r="269" spans="1:3" s="14" customFormat="1" ht="15.75">
      <c r="A269" s="12"/>
      <c r="B269" s="13"/>
      <c r="C269" s="12"/>
    </row>
    <row r="270" spans="1:3" s="14" customFormat="1" ht="15.75">
      <c r="A270" s="12"/>
      <c r="B270" s="13"/>
      <c r="C270" s="12"/>
    </row>
    <row r="271" spans="1:3" s="14" customFormat="1" ht="15.75">
      <c r="A271" s="12"/>
      <c r="B271" s="13"/>
      <c r="C271" s="12"/>
    </row>
    <row r="272" spans="1:3" s="14" customFormat="1" ht="15.75">
      <c r="A272" s="12"/>
      <c r="B272" s="13"/>
      <c r="C272" s="12"/>
    </row>
    <row r="273" spans="1:3" s="14" customFormat="1" ht="15.75">
      <c r="A273" s="12"/>
      <c r="B273" s="13"/>
      <c r="C273" s="12"/>
    </row>
    <row r="274" spans="1:3" s="14" customFormat="1" ht="15.75">
      <c r="A274" s="12"/>
      <c r="B274" s="13"/>
      <c r="C274" s="12"/>
    </row>
    <row r="275" spans="1:3" s="14" customFormat="1" ht="15.75">
      <c r="A275" s="12"/>
      <c r="B275" s="13"/>
      <c r="C275" s="12"/>
    </row>
    <row r="276" spans="1:3" s="14" customFormat="1" ht="15.75">
      <c r="A276" s="12"/>
      <c r="B276" s="13"/>
      <c r="C276" s="12"/>
    </row>
    <row r="277" spans="1:3" s="14" customFormat="1" ht="15.75">
      <c r="A277" s="12"/>
      <c r="B277" s="13"/>
      <c r="C277" s="12"/>
    </row>
    <row r="278" spans="1:3" s="14" customFormat="1" ht="15.75">
      <c r="A278" s="12"/>
      <c r="B278" s="13"/>
      <c r="C278" s="12"/>
    </row>
    <row r="279" spans="1:3" s="14" customFormat="1" ht="15.75">
      <c r="A279" s="12"/>
      <c r="B279" s="13"/>
      <c r="C279" s="12"/>
    </row>
    <row r="280" spans="1:3" s="14" customFormat="1" ht="15.75">
      <c r="A280" s="12"/>
      <c r="B280" s="13"/>
      <c r="C280" s="12"/>
    </row>
    <row r="281" spans="1:3" s="14" customFormat="1" ht="15.75">
      <c r="A281" s="12"/>
      <c r="B281" s="13"/>
      <c r="C281" s="12"/>
    </row>
    <row r="282" spans="1:3" s="14" customFormat="1" ht="15.75">
      <c r="A282" s="12"/>
      <c r="B282" s="13"/>
      <c r="C282" s="12"/>
    </row>
    <row r="283" spans="1:3" s="14" customFormat="1" ht="15.75">
      <c r="A283" s="12"/>
      <c r="B283" s="13"/>
      <c r="C283" s="12"/>
    </row>
    <row r="284" spans="1:3" s="14" customFormat="1" ht="15.75">
      <c r="A284" s="12"/>
      <c r="B284" s="13"/>
      <c r="C284" s="12"/>
    </row>
    <row r="285" spans="1:3" s="14" customFormat="1" ht="15.75">
      <c r="A285" s="12"/>
      <c r="B285" s="13"/>
      <c r="C285" s="12"/>
    </row>
    <row r="286" spans="1:3" s="14" customFormat="1" ht="15.75">
      <c r="A286" s="12"/>
      <c r="B286" s="13"/>
      <c r="C286" s="12"/>
    </row>
    <row r="287" spans="1:3" s="14" customFormat="1" ht="15.75">
      <c r="A287" s="12"/>
      <c r="B287" s="13"/>
      <c r="C287" s="12"/>
    </row>
    <row r="288" spans="1:3" s="14" customFormat="1" ht="15.75">
      <c r="A288" s="12"/>
      <c r="B288" s="13"/>
      <c r="C288" s="12"/>
    </row>
    <row r="289" spans="1:3" s="14" customFormat="1" ht="15.75">
      <c r="A289" s="12"/>
      <c r="B289" s="13"/>
      <c r="C289" s="12"/>
    </row>
    <row r="290" spans="1:3" s="14" customFormat="1" ht="15.75">
      <c r="A290" s="12"/>
      <c r="B290" s="13"/>
      <c r="C290" s="12"/>
    </row>
    <row r="291" spans="1:3" s="14" customFormat="1" ht="15.75">
      <c r="A291" s="12"/>
      <c r="B291" s="13"/>
      <c r="C291" s="12"/>
    </row>
    <row r="292" spans="1:3" s="14" customFormat="1" ht="15.75">
      <c r="A292" s="12"/>
      <c r="B292" s="13"/>
      <c r="C292" s="12"/>
    </row>
    <row r="293" spans="1:3" s="14" customFormat="1" ht="15.75">
      <c r="A293" s="12"/>
      <c r="B293" s="13"/>
      <c r="C293" s="12"/>
    </row>
    <row r="294" spans="1:3" s="14" customFormat="1" ht="15.75">
      <c r="A294" s="12"/>
      <c r="B294" s="13"/>
      <c r="C294" s="12"/>
    </row>
    <row r="295" spans="1:3" s="14" customFormat="1" ht="15.75">
      <c r="A295" s="12"/>
      <c r="B295" s="13"/>
      <c r="C295" s="12"/>
    </row>
    <row r="296" spans="1:3" s="14" customFormat="1" ht="15.75">
      <c r="A296" s="12"/>
      <c r="B296" s="13"/>
      <c r="C296" s="12"/>
    </row>
    <row r="297" spans="1:3" s="14" customFormat="1" ht="15.75">
      <c r="A297" s="12"/>
      <c r="B297" s="13"/>
      <c r="C297" s="12"/>
    </row>
    <row r="298" spans="1:3" s="14" customFormat="1" ht="15.75">
      <c r="A298" s="12"/>
      <c r="B298" s="13"/>
      <c r="C298" s="12"/>
    </row>
    <row r="299" spans="1:3" s="14" customFormat="1" ht="15.75">
      <c r="A299" s="12"/>
      <c r="B299" s="13"/>
      <c r="C299" s="12"/>
    </row>
    <row r="300" spans="1:3" s="14" customFormat="1" ht="15.75">
      <c r="A300" s="12"/>
      <c r="B300" s="13"/>
      <c r="C300" s="12"/>
    </row>
    <row r="301" spans="1:3" s="14" customFormat="1" ht="15.75">
      <c r="A301" s="12"/>
      <c r="B301" s="13"/>
      <c r="C301" s="12"/>
    </row>
    <row r="302" spans="1:3" s="14" customFormat="1" ht="15.75">
      <c r="A302" s="12"/>
      <c r="B302" s="13"/>
      <c r="C302" s="12"/>
    </row>
    <row r="303" spans="1:3" s="14" customFormat="1" ht="15.75">
      <c r="A303" s="12"/>
      <c r="B303" s="13"/>
      <c r="C303" s="12"/>
    </row>
    <row r="304" spans="1:3" s="14" customFormat="1" ht="15.75">
      <c r="A304" s="12"/>
      <c r="B304" s="13"/>
      <c r="C304" s="12"/>
    </row>
    <row r="305" spans="1:3" s="14" customFormat="1" ht="15.75">
      <c r="A305" s="12"/>
      <c r="B305" s="13"/>
      <c r="C305" s="12"/>
    </row>
    <row r="306" spans="1:3" s="14" customFormat="1" ht="15.75">
      <c r="A306" s="12"/>
      <c r="B306" s="13"/>
      <c r="C306" s="12"/>
    </row>
    <row r="307" spans="1:3" s="14" customFormat="1" ht="15.75">
      <c r="A307" s="12"/>
      <c r="B307" s="13"/>
      <c r="C307" s="12"/>
    </row>
    <row r="308" spans="1:3" s="14" customFormat="1" ht="15.75">
      <c r="A308" s="12"/>
      <c r="B308" s="13"/>
      <c r="C308" s="12"/>
    </row>
    <row r="309" spans="1:3" s="14" customFormat="1" ht="15.75">
      <c r="A309" s="12"/>
      <c r="B309" s="13"/>
      <c r="C309" s="12"/>
    </row>
    <row r="310" spans="1:3" s="14" customFormat="1" ht="15.75">
      <c r="A310" s="12"/>
      <c r="B310" s="13"/>
      <c r="C310" s="12"/>
    </row>
    <row r="311" spans="1:3" s="14" customFormat="1" ht="15.75">
      <c r="A311" s="12"/>
      <c r="B311" s="13"/>
      <c r="C311" s="12"/>
    </row>
    <row r="312" spans="1:3" s="14" customFormat="1" ht="15.75">
      <c r="A312" s="12"/>
      <c r="B312" s="13"/>
      <c r="C312" s="12"/>
    </row>
    <row r="313" spans="1:3" s="14" customFormat="1" ht="15.75">
      <c r="A313" s="12"/>
      <c r="B313" s="13"/>
      <c r="C313" s="12"/>
    </row>
    <row r="314" spans="1:3" s="14" customFormat="1" ht="15.75">
      <c r="A314" s="12"/>
      <c r="B314" s="13"/>
      <c r="C314" s="12"/>
    </row>
    <row r="315" spans="1:3" s="14" customFormat="1" ht="15.75">
      <c r="A315" s="12"/>
      <c r="B315" s="13"/>
      <c r="C315" s="12"/>
    </row>
    <row r="316" spans="1:3" s="14" customFormat="1" ht="15.75">
      <c r="A316" s="12"/>
      <c r="B316" s="13"/>
      <c r="C316" s="12"/>
    </row>
    <row r="317" spans="1:3" s="14" customFormat="1" ht="15.75">
      <c r="A317" s="12"/>
      <c r="B317" s="13"/>
      <c r="C317" s="12"/>
    </row>
    <row r="318" spans="1:3" s="14" customFormat="1" ht="15.75">
      <c r="A318" s="12"/>
      <c r="B318" s="13"/>
      <c r="C318" s="12"/>
    </row>
    <row r="319" spans="1:3" s="14" customFormat="1" ht="15.75">
      <c r="A319" s="12"/>
      <c r="B319" s="13"/>
      <c r="C319" s="12"/>
    </row>
    <row r="320" spans="1:3" s="14" customFormat="1" ht="15.75">
      <c r="A320" s="12"/>
      <c r="B320" s="13"/>
      <c r="C320" s="12"/>
    </row>
    <row r="321" spans="1:3" s="14" customFormat="1" ht="15.75">
      <c r="A321" s="12"/>
      <c r="B321" s="13"/>
      <c r="C321" s="12"/>
    </row>
    <row r="322" spans="1:3" s="14" customFormat="1" ht="15.75">
      <c r="A322" s="12"/>
      <c r="B322" s="13"/>
      <c r="C322" s="12"/>
    </row>
    <row r="323" spans="1:3" s="14" customFormat="1" ht="15.75">
      <c r="A323" s="12"/>
      <c r="B323" s="13"/>
      <c r="C323" s="12"/>
    </row>
    <row r="324" spans="1:3" s="14" customFormat="1" ht="15.75">
      <c r="A324" s="12"/>
      <c r="B324" s="13"/>
      <c r="C324" s="12"/>
    </row>
    <row r="325" spans="1:3" s="14" customFormat="1" ht="15.75">
      <c r="A325" s="12"/>
      <c r="B325" s="13"/>
      <c r="C325" s="12"/>
    </row>
    <row r="326" spans="1:3" s="14" customFormat="1" ht="15.75">
      <c r="A326" s="12"/>
      <c r="B326" s="13"/>
      <c r="C326" s="12"/>
    </row>
    <row r="327" spans="1:3" s="14" customFormat="1" ht="15.75">
      <c r="A327" s="12"/>
      <c r="B327" s="13"/>
      <c r="C327" s="12"/>
    </row>
    <row r="328" spans="1:3" s="14" customFormat="1" ht="15.75">
      <c r="A328" s="12"/>
      <c r="B328" s="13"/>
      <c r="C328" s="12"/>
    </row>
    <row r="329" spans="1:3" s="14" customFormat="1" ht="15.75">
      <c r="A329" s="12"/>
      <c r="B329" s="13"/>
      <c r="C329" s="12"/>
    </row>
    <row r="330" spans="1:3" s="14" customFormat="1" ht="15.75">
      <c r="A330" s="12"/>
      <c r="B330" s="13"/>
      <c r="C330" s="12"/>
    </row>
    <row r="331" spans="1:3" s="14" customFormat="1" ht="15.75">
      <c r="A331" s="12"/>
      <c r="B331" s="13"/>
      <c r="C331" s="12"/>
    </row>
    <row r="332" spans="1:3" s="14" customFormat="1" ht="15.75">
      <c r="A332" s="12"/>
      <c r="B332" s="13"/>
      <c r="C332" s="12"/>
    </row>
    <row r="333" spans="1:3" s="14" customFormat="1" ht="15.75">
      <c r="A333" s="12"/>
      <c r="B333" s="13"/>
      <c r="C333" s="12"/>
    </row>
    <row r="334" spans="1:3" s="14" customFormat="1" ht="15.75">
      <c r="A334" s="12"/>
      <c r="B334" s="13"/>
      <c r="C334" s="12"/>
    </row>
    <row r="335" spans="1:3" s="14" customFormat="1" ht="15.75">
      <c r="A335" s="12"/>
      <c r="B335" s="13"/>
      <c r="C335" s="12"/>
    </row>
    <row r="336" spans="1:3" s="14" customFormat="1" ht="15.75">
      <c r="A336" s="12"/>
      <c r="B336" s="13"/>
      <c r="C336" s="12"/>
    </row>
    <row r="337" spans="1:3" s="14" customFormat="1" ht="15.75">
      <c r="A337" s="12"/>
      <c r="B337" s="13"/>
      <c r="C337" s="12"/>
    </row>
    <row r="338" spans="1:3" s="14" customFormat="1" ht="15.75">
      <c r="A338" s="12"/>
      <c r="B338" s="13"/>
      <c r="C338" s="12"/>
    </row>
    <row r="339" spans="1:3" s="14" customFormat="1" ht="15.75">
      <c r="A339" s="12"/>
      <c r="B339" s="13"/>
      <c r="C339" s="12"/>
    </row>
    <row r="340" spans="1:3" s="14" customFormat="1" ht="15.75">
      <c r="A340" s="12"/>
      <c r="B340" s="13"/>
      <c r="C340" s="12"/>
    </row>
    <row r="341" spans="1:3" s="14" customFormat="1" ht="15.75">
      <c r="A341" s="12"/>
      <c r="B341" s="13"/>
      <c r="C341" s="12"/>
    </row>
    <row r="342" spans="1:3" s="14" customFormat="1" ht="15.75">
      <c r="A342" s="12"/>
      <c r="B342" s="13"/>
      <c r="C342" s="12"/>
    </row>
    <row r="343" spans="1:3" s="14" customFormat="1" ht="15.75">
      <c r="A343" s="12"/>
      <c r="B343" s="13"/>
      <c r="C343" s="12"/>
    </row>
    <row r="344" spans="1:3" s="14" customFormat="1" ht="15.75">
      <c r="A344" s="12"/>
      <c r="B344" s="13"/>
      <c r="C344" s="12"/>
    </row>
    <row r="345" spans="1:3" s="14" customFormat="1" ht="15.75">
      <c r="A345" s="12"/>
      <c r="B345" s="13"/>
      <c r="C345" s="12"/>
    </row>
    <row r="346" spans="1:3" s="14" customFormat="1" ht="15.75">
      <c r="A346" s="12"/>
      <c r="B346" s="13"/>
      <c r="C346" s="12"/>
    </row>
    <row r="347" spans="1:3" s="14" customFormat="1" ht="15.75">
      <c r="A347" s="12"/>
      <c r="B347" s="13"/>
      <c r="C347" s="12"/>
    </row>
    <row r="348" spans="1:3" s="14" customFormat="1" ht="15.75">
      <c r="A348" s="12"/>
      <c r="B348" s="13"/>
      <c r="C348" s="12"/>
    </row>
    <row r="349" spans="1:3" s="14" customFormat="1" ht="15.75">
      <c r="A349" s="12"/>
      <c r="B349" s="13"/>
      <c r="C349" s="12"/>
    </row>
    <row r="350" spans="1:3" s="14" customFormat="1" ht="15.75">
      <c r="A350" s="12"/>
      <c r="B350" s="13"/>
      <c r="C350" s="12"/>
    </row>
    <row r="351" spans="1:3" s="14" customFormat="1" ht="15.75">
      <c r="A351" s="12"/>
      <c r="B351" s="13"/>
      <c r="C351" s="12"/>
    </row>
    <row r="352" spans="1:3" s="14" customFormat="1" ht="15.75">
      <c r="A352" s="12"/>
      <c r="B352" s="13"/>
      <c r="C352" s="12"/>
    </row>
    <row r="353" spans="1:3" s="14" customFormat="1" ht="15.75">
      <c r="A353" s="12"/>
      <c r="B353" s="13"/>
      <c r="C353" s="12"/>
    </row>
    <row r="354" spans="1:3" s="14" customFormat="1" ht="15.75">
      <c r="A354" s="12"/>
      <c r="B354" s="13"/>
      <c r="C354" s="12"/>
    </row>
    <row r="355" spans="1:3" s="14" customFormat="1" ht="15.75">
      <c r="A355" s="12"/>
      <c r="B355" s="13"/>
      <c r="C355" s="12"/>
    </row>
    <row r="356" spans="1:3" s="14" customFormat="1" ht="15.75">
      <c r="A356" s="12"/>
      <c r="B356" s="13"/>
      <c r="C356" s="12"/>
    </row>
    <row r="357" spans="1:3" s="14" customFormat="1" ht="15.75">
      <c r="A357" s="12"/>
      <c r="B357" s="13"/>
      <c r="C357" s="12"/>
    </row>
    <row r="358" spans="1:3" s="14" customFormat="1" ht="15.75">
      <c r="A358" s="12"/>
      <c r="B358" s="13"/>
      <c r="C358" s="12"/>
    </row>
    <row r="359" spans="1:3" s="14" customFormat="1" ht="15.75">
      <c r="A359" s="12"/>
      <c r="B359" s="13"/>
      <c r="C359" s="12"/>
    </row>
    <row r="360" spans="1:3" s="14" customFormat="1" ht="15.75">
      <c r="A360" s="12"/>
      <c r="B360" s="13"/>
      <c r="C360" s="12"/>
    </row>
    <row r="361" spans="1:3" s="14" customFormat="1" ht="15.75">
      <c r="A361" s="12"/>
      <c r="B361" s="13"/>
      <c r="C361" s="12"/>
    </row>
    <row r="362" spans="1:3" s="14" customFormat="1" ht="15.75">
      <c r="A362" s="12"/>
      <c r="B362" s="13"/>
      <c r="C362" s="12"/>
    </row>
    <row r="363" spans="1:3" s="14" customFormat="1" ht="15.75">
      <c r="A363" s="12"/>
      <c r="B363" s="13"/>
      <c r="C363" s="12"/>
    </row>
    <row r="364" spans="1:3" s="14" customFormat="1" ht="15.75">
      <c r="A364" s="12"/>
      <c r="B364" s="13"/>
      <c r="C364" s="12"/>
    </row>
    <row r="365" spans="1:3" s="14" customFormat="1" ht="15.75">
      <c r="A365" s="12"/>
      <c r="B365" s="13"/>
      <c r="C365" s="12"/>
    </row>
    <row r="366" spans="1:3" s="14" customFormat="1" ht="15.75">
      <c r="A366" s="12"/>
      <c r="B366" s="13"/>
      <c r="C366" s="12"/>
    </row>
    <row r="367" spans="1:3" s="14" customFormat="1" ht="15.75">
      <c r="A367" s="12"/>
      <c r="B367" s="13"/>
      <c r="C367" s="12"/>
    </row>
    <row r="368" spans="1:3" s="14" customFormat="1" ht="15.75">
      <c r="A368" s="12"/>
      <c r="B368" s="13"/>
      <c r="C368" s="12"/>
    </row>
    <row r="369" spans="1:3" s="14" customFormat="1" ht="15.75">
      <c r="A369" s="12"/>
      <c r="B369" s="13"/>
      <c r="C369" s="12"/>
    </row>
    <row r="370" spans="1:3" s="14" customFormat="1" ht="15.75">
      <c r="A370" s="12"/>
      <c r="B370" s="13"/>
      <c r="C370" s="12"/>
    </row>
    <row r="371" spans="1:3" s="14" customFormat="1" ht="15.75">
      <c r="A371" s="12"/>
      <c r="B371" s="13"/>
      <c r="C371" s="12"/>
    </row>
    <row r="372" spans="1:3" s="14" customFormat="1" ht="15.75">
      <c r="A372" s="12"/>
      <c r="B372" s="13"/>
      <c r="C372" s="12"/>
    </row>
    <row r="373" spans="1:3" s="14" customFormat="1" ht="15.75">
      <c r="A373" s="12"/>
      <c r="B373" s="13"/>
      <c r="C373" s="12"/>
    </row>
    <row r="374" spans="1:3" s="14" customFormat="1" ht="15.75">
      <c r="A374" s="12"/>
      <c r="B374" s="13"/>
      <c r="C374" s="12"/>
    </row>
    <row r="375" spans="1:3" s="14" customFormat="1" ht="15.75">
      <c r="A375" s="12"/>
      <c r="B375" s="13"/>
      <c r="C375" s="12"/>
    </row>
    <row r="376" spans="1:3" s="14" customFormat="1" ht="15.75">
      <c r="A376" s="12"/>
      <c r="B376" s="13"/>
      <c r="C376" s="12"/>
    </row>
    <row r="377" spans="1:3" s="14" customFormat="1" ht="15.75">
      <c r="A377" s="12"/>
      <c r="B377" s="13"/>
      <c r="C377" s="12"/>
    </row>
    <row r="378" spans="1:3" s="14" customFormat="1" ht="15.75">
      <c r="A378" s="12"/>
      <c r="B378" s="13"/>
      <c r="C378" s="12"/>
    </row>
    <row r="379" spans="1:3" s="14" customFormat="1" ht="15.75">
      <c r="A379" s="12"/>
      <c r="B379" s="13"/>
      <c r="C379" s="12"/>
    </row>
    <row r="380" spans="1:3" s="14" customFormat="1" ht="15.75">
      <c r="A380" s="12"/>
      <c r="B380" s="13"/>
      <c r="C380" s="12"/>
    </row>
    <row r="381" spans="1:3" s="14" customFormat="1" ht="15.75">
      <c r="A381" s="12"/>
      <c r="B381" s="13"/>
      <c r="C381" s="12"/>
    </row>
    <row r="382" spans="1:3" s="14" customFormat="1" ht="15.75">
      <c r="A382" s="12"/>
      <c r="B382" s="13"/>
      <c r="C382" s="12"/>
    </row>
    <row r="383" spans="1:3" s="14" customFormat="1" ht="15.75">
      <c r="A383" s="12"/>
      <c r="B383" s="13"/>
      <c r="C383" s="12"/>
    </row>
    <row r="384" spans="1:3" s="14" customFormat="1" ht="15.75">
      <c r="A384" s="12"/>
      <c r="B384" s="13"/>
      <c r="C384" s="12"/>
    </row>
    <row r="385" spans="1:3" s="14" customFormat="1" ht="15.75">
      <c r="A385" s="12"/>
      <c r="B385" s="13"/>
      <c r="C385" s="12"/>
    </row>
    <row r="386" spans="1:3" s="14" customFormat="1" ht="15.75">
      <c r="A386" s="12"/>
      <c r="B386" s="13"/>
      <c r="C386" s="12"/>
    </row>
    <row r="387" spans="1:3" s="14" customFormat="1" ht="15.75">
      <c r="A387" s="12"/>
      <c r="B387" s="13"/>
      <c r="C387" s="12"/>
    </row>
    <row r="388" spans="1:3" s="14" customFormat="1" ht="15.75">
      <c r="A388" s="12"/>
      <c r="B388" s="13"/>
      <c r="C388" s="12"/>
    </row>
    <row r="389" spans="1:3" s="14" customFormat="1" ht="15.75">
      <c r="A389" s="12"/>
      <c r="B389" s="13"/>
      <c r="C389" s="12"/>
    </row>
    <row r="390" spans="1:3" s="14" customFormat="1" ht="15.75">
      <c r="A390" s="12"/>
      <c r="B390" s="13"/>
      <c r="C390" s="12"/>
    </row>
    <row r="391" spans="1:3" s="14" customFormat="1" ht="15.75">
      <c r="A391" s="12"/>
      <c r="B391" s="13"/>
      <c r="C391" s="12"/>
    </row>
    <row r="392" spans="1:3" s="14" customFormat="1" ht="15.75">
      <c r="A392" s="12"/>
      <c r="B392" s="13"/>
      <c r="C392" s="12"/>
    </row>
    <row r="393" spans="1:3" s="14" customFormat="1" ht="15.75">
      <c r="A393" s="12"/>
      <c r="B393" s="13"/>
      <c r="C393" s="12"/>
    </row>
    <row r="394" spans="1:3" s="14" customFormat="1" ht="15.75">
      <c r="A394" s="12"/>
      <c r="B394" s="13"/>
      <c r="C394" s="12"/>
    </row>
    <row r="395" spans="1:3" s="14" customFormat="1" ht="15.75">
      <c r="A395" s="12"/>
      <c r="B395" s="13"/>
      <c r="C395" s="12"/>
    </row>
    <row r="396" spans="1:3" s="14" customFormat="1" ht="15.75">
      <c r="A396" s="12"/>
      <c r="B396" s="13"/>
      <c r="C396" s="12"/>
    </row>
    <row r="397" spans="1:3" s="14" customFormat="1" ht="15.75">
      <c r="A397" s="12"/>
      <c r="B397" s="13"/>
      <c r="C397" s="12"/>
    </row>
    <row r="398" spans="1:3" s="14" customFormat="1" ht="15.75">
      <c r="A398" s="12"/>
      <c r="B398" s="13"/>
      <c r="C398" s="12"/>
    </row>
    <row r="399" spans="1:3" s="14" customFormat="1" ht="15.75">
      <c r="A399" s="12"/>
      <c r="B399" s="13"/>
      <c r="C399" s="12"/>
    </row>
    <row r="400" spans="1:3" s="14" customFormat="1" ht="15.75">
      <c r="A400" s="12"/>
      <c r="B400" s="13"/>
      <c r="C400" s="12"/>
    </row>
    <row r="401" spans="1:3" s="14" customFormat="1" ht="15.75">
      <c r="A401" s="12"/>
      <c r="B401" s="13"/>
      <c r="C401" s="12"/>
    </row>
    <row r="402" spans="1:3" s="14" customFormat="1" ht="15.75">
      <c r="A402" s="12"/>
      <c r="B402" s="13"/>
      <c r="C402" s="12"/>
    </row>
    <row r="403" spans="1:3" s="14" customFormat="1" ht="15.75">
      <c r="A403" s="12"/>
      <c r="B403" s="13"/>
      <c r="C403" s="12"/>
    </row>
    <row r="404" spans="1:3" s="14" customFormat="1" ht="15.75">
      <c r="A404" s="12"/>
      <c r="B404" s="13"/>
      <c r="C404" s="12"/>
    </row>
    <row r="405" spans="1:3" s="14" customFormat="1" ht="15.75">
      <c r="A405" s="12"/>
      <c r="B405" s="13"/>
      <c r="C405" s="12"/>
    </row>
    <row r="406" spans="1:3" s="14" customFormat="1" ht="15.75">
      <c r="A406" s="12"/>
      <c r="B406" s="13"/>
      <c r="C406" s="12"/>
    </row>
    <row r="407" spans="1:3" s="14" customFormat="1" ht="15.75">
      <c r="A407" s="12"/>
      <c r="B407" s="13"/>
      <c r="C407" s="12"/>
    </row>
    <row r="408" spans="1:3" s="14" customFormat="1" ht="15.75">
      <c r="A408" s="12"/>
      <c r="B408" s="13"/>
      <c r="C408" s="12"/>
    </row>
    <row r="409" spans="1:3" s="14" customFormat="1" ht="15.75">
      <c r="A409" s="12"/>
      <c r="B409" s="13"/>
      <c r="C409" s="12"/>
    </row>
    <row r="410" spans="1:3" s="14" customFormat="1" ht="15.75">
      <c r="A410" s="12"/>
      <c r="B410" s="13"/>
      <c r="C410" s="12"/>
    </row>
    <row r="411" spans="1:3" s="14" customFormat="1" ht="15.75">
      <c r="A411" s="12"/>
      <c r="B411" s="13"/>
      <c r="C411" s="12"/>
    </row>
    <row r="412" spans="1:3" s="14" customFormat="1" ht="15.75">
      <c r="A412" s="12"/>
      <c r="B412" s="13"/>
      <c r="C412" s="12"/>
    </row>
    <row r="413" spans="1:3" s="14" customFormat="1" ht="15.75">
      <c r="A413" s="12"/>
      <c r="B413" s="13"/>
      <c r="C413" s="12"/>
    </row>
    <row r="414" spans="1:3" s="14" customFormat="1" ht="15.75">
      <c r="A414" s="12"/>
      <c r="B414" s="13"/>
      <c r="C414" s="12"/>
    </row>
    <row r="415" spans="1:3" s="14" customFormat="1" ht="15.75">
      <c r="A415" s="12"/>
      <c r="B415" s="13"/>
      <c r="C415" s="12"/>
    </row>
    <row r="416" spans="1:3" s="14" customFormat="1" ht="15.75">
      <c r="A416" s="12"/>
      <c r="B416" s="13"/>
      <c r="C416" s="12"/>
    </row>
    <row r="417" spans="1:3" s="14" customFormat="1" ht="15.75">
      <c r="A417" s="12"/>
      <c r="B417" s="13"/>
      <c r="C417" s="12"/>
    </row>
    <row r="418" spans="1:3" s="14" customFormat="1" ht="15.75">
      <c r="A418" s="12"/>
      <c r="B418" s="13"/>
      <c r="C418" s="12"/>
    </row>
    <row r="419" spans="1:3" s="14" customFormat="1" ht="15.75">
      <c r="A419" s="12"/>
      <c r="B419" s="13"/>
      <c r="C419" s="12"/>
    </row>
    <row r="420" spans="1:3" s="14" customFormat="1" ht="15.75">
      <c r="A420" s="12"/>
      <c r="B420" s="13"/>
      <c r="C420" s="12"/>
    </row>
    <row r="421" spans="1:3" s="14" customFormat="1" ht="15.75">
      <c r="A421" s="12"/>
      <c r="B421" s="13"/>
      <c r="C421" s="12"/>
    </row>
    <row r="422" spans="1:3" s="14" customFormat="1" ht="15.75">
      <c r="A422" s="12"/>
      <c r="B422" s="13"/>
      <c r="C422" s="12"/>
    </row>
    <row r="423" spans="1:3" s="14" customFormat="1" ht="15.75">
      <c r="A423" s="12"/>
      <c r="B423" s="13"/>
      <c r="C423" s="12"/>
    </row>
    <row r="424" spans="1:3" s="14" customFormat="1" ht="15.75">
      <c r="A424" s="12"/>
      <c r="B424" s="13"/>
      <c r="C424" s="12"/>
    </row>
    <row r="425" spans="1:3" s="14" customFormat="1" ht="15.75">
      <c r="A425" s="12"/>
      <c r="B425" s="13"/>
      <c r="C425" s="12"/>
    </row>
    <row r="426" spans="1:3" s="14" customFormat="1" ht="15.75">
      <c r="A426" s="12"/>
      <c r="B426" s="13"/>
      <c r="C426" s="12"/>
    </row>
    <row r="427" spans="1:3" s="14" customFormat="1" ht="15.75">
      <c r="A427" s="12"/>
      <c r="B427" s="13"/>
      <c r="C427" s="12"/>
    </row>
    <row r="428" spans="1:3" s="14" customFormat="1" ht="15.75">
      <c r="A428" s="12"/>
      <c r="B428" s="13"/>
      <c r="C428" s="12"/>
    </row>
    <row r="429" spans="1:3" s="14" customFormat="1" ht="15.75">
      <c r="A429" s="12"/>
      <c r="B429" s="13"/>
      <c r="C429" s="12"/>
    </row>
    <row r="430" spans="1:3" s="14" customFormat="1" ht="15.75">
      <c r="A430" s="12"/>
      <c r="B430" s="13"/>
      <c r="C430" s="12"/>
    </row>
    <row r="431" spans="1:3" s="14" customFormat="1" ht="15.75">
      <c r="A431" s="12"/>
      <c r="B431" s="13"/>
      <c r="C431" s="12"/>
    </row>
    <row r="432" spans="1:3" s="14" customFormat="1" ht="15.75">
      <c r="A432" s="12"/>
      <c r="B432" s="13"/>
      <c r="C432" s="12"/>
    </row>
    <row r="433" spans="1:3" s="14" customFormat="1" ht="15.75">
      <c r="A433" s="12"/>
      <c r="B433" s="13"/>
      <c r="C433" s="12"/>
    </row>
    <row r="434" spans="1:3" s="14" customFormat="1" ht="15.75">
      <c r="A434" s="12"/>
      <c r="B434" s="13"/>
      <c r="C434" s="12"/>
    </row>
    <row r="435" spans="1:3" s="14" customFormat="1" ht="15.75">
      <c r="A435" s="12"/>
      <c r="B435" s="13"/>
      <c r="C435" s="12"/>
    </row>
    <row r="436" spans="1:3" s="14" customFormat="1" ht="15.75">
      <c r="A436" s="12"/>
      <c r="B436" s="13"/>
      <c r="C436" s="12"/>
    </row>
    <row r="437" spans="1:3" s="14" customFormat="1" ht="15.75">
      <c r="A437" s="12"/>
      <c r="B437" s="13"/>
      <c r="C437" s="12"/>
    </row>
    <row r="438" spans="1:3" s="14" customFormat="1" ht="15.75">
      <c r="A438" s="12"/>
      <c r="B438" s="13"/>
      <c r="C438" s="12"/>
    </row>
    <row r="439" spans="1:3" s="14" customFormat="1" ht="15.75">
      <c r="A439" s="12"/>
      <c r="B439" s="13"/>
      <c r="C439" s="12"/>
    </row>
    <row r="440" spans="1:3" s="14" customFormat="1" ht="15.75">
      <c r="A440" s="12"/>
      <c r="B440" s="13"/>
      <c r="C440" s="12"/>
    </row>
    <row r="441" spans="1:3" s="14" customFormat="1" ht="15.75">
      <c r="A441" s="12"/>
      <c r="B441" s="13"/>
      <c r="C441" s="12"/>
    </row>
    <row r="442" spans="1:3" s="14" customFormat="1" ht="15.75">
      <c r="A442" s="12"/>
      <c r="B442" s="13"/>
      <c r="C442" s="12"/>
    </row>
    <row r="443" spans="1:3" s="14" customFormat="1" ht="15.75">
      <c r="A443" s="12"/>
      <c r="B443" s="13"/>
      <c r="C443" s="12"/>
    </row>
    <row r="444" spans="1:3" s="14" customFormat="1" ht="15.75">
      <c r="A444" s="12"/>
      <c r="B444" s="13"/>
      <c r="C444" s="12"/>
    </row>
    <row r="445" spans="1:3" s="14" customFormat="1" ht="15.75">
      <c r="A445" s="12"/>
      <c r="B445" s="13"/>
      <c r="C445" s="12"/>
    </row>
    <row r="446" spans="1:3" s="14" customFormat="1" ht="15.75">
      <c r="A446" s="12"/>
      <c r="B446" s="13"/>
      <c r="C446" s="12"/>
    </row>
    <row r="447" spans="1:3" s="14" customFormat="1" ht="15.75">
      <c r="A447" s="12"/>
      <c r="B447" s="13"/>
      <c r="C447" s="12"/>
    </row>
    <row r="448" spans="1:3" s="14" customFormat="1" ht="15.75">
      <c r="A448" s="12"/>
      <c r="B448" s="13"/>
      <c r="C448" s="12"/>
    </row>
    <row r="449" spans="1:3" s="14" customFormat="1" ht="15.75">
      <c r="A449" s="12"/>
      <c r="B449" s="13"/>
      <c r="C449" s="12"/>
    </row>
    <row r="450" spans="1:3" s="14" customFormat="1" ht="15.75">
      <c r="A450" s="12"/>
      <c r="B450" s="13"/>
      <c r="C450" s="12"/>
    </row>
    <row r="451" spans="1:3" s="14" customFormat="1" ht="15.75">
      <c r="A451" s="12"/>
      <c r="B451" s="13"/>
      <c r="C451" s="12"/>
    </row>
    <row r="452" spans="1:3" s="14" customFormat="1" ht="15.75">
      <c r="A452" s="12"/>
      <c r="B452" s="13"/>
      <c r="C452" s="12"/>
    </row>
    <row r="453" spans="1:3" s="14" customFormat="1" ht="15.75">
      <c r="A453" s="12"/>
      <c r="B453" s="13"/>
      <c r="C453" s="12"/>
    </row>
    <row r="454" spans="1:3" s="14" customFormat="1" ht="15.75">
      <c r="A454" s="12"/>
      <c r="B454" s="13"/>
      <c r="C454" s="12"/>
    </row>
    <row r="455" spans="1:3" s="14" customFormat="1" ht="15.75">
      <c r="A455" s="12"/>
      <c r="B455" s="13"/>
      <c r="C455" s="12"/>
    </row>
    <row r="456" spans="1:3" s="14" customFormat="1" ht="15.75">
      <c r="A456" s="12"/>
      <c r="B456" s="13"/>
      <c r="C456" s="12"/>
    </row>
    <row r="457" spans="1:3" s="14" customFormat="1" ht="15.75">
      <c r="A457" s="12"/>
      <c r="B457" s="13"/>
      <c r="C457" s="12"/>
    </row>
    <row r="458" spans="1:3" s="14" customFormat="1" ht="15.75">
      <c r="A458" s="12"/>
      <c r="B458" s="13"/>
      <c r="C458" s="12"/>
    </row>
    <row r="459" spans="1:3" s="14" customFormat="1" ht="15.75">
      <c r="A459" s="12"/>
      <c r="B459" s="13"/>
      <c r="C459" s="12"/>
    </row>
    <row r="460" spans="1:3" s="14" customFormat="1" ht="15.75">
      <c r="A460" s="12"/>
      <c r="B460" s="13"/>
      <c r="C460" s="12"/>
    </row>
    <row r="461" spans="1:3" s="14" customFormat="1" ht="15.75">
      <c r="A461" s="12"/>
      <c r="B461" s="13"/>
      <c r="C461" s="12"/>
    </row>
    <row r="462" spans="1:3" s="14" customFormat="1" ht="15.75">
      <c r="A462" s="12"/>
      <c r="B462" s="13"/>
      <c r="C462" s="12"/>
    </row>
    <row r="463" spans="1:3" s="14" customFormat="1" ht="15.75">
      <c r="A463" s="12"/>
      <c r="B463" s="13"/>
      <c r="C463" s="12"/>
    </row>
    <row r="464" spans="1:3" s="14" customFormat="1" ht="15.75">
      <c r="A464" s="12"/>
      <c r="B464" s="13"/>
      <c r="C464" s="12"/>
    </row>
    <row r="465" spans="1:3" s="14" customFormat="1" ht="15.75">
      <c r="A465" s="12"/>
      <c r="B465" s="13"/>
      <c r="C465" s="12"/>
    </row>
    <row r="466" spans="1:3" s="14" customFormat="1" ht="15.75">
      <c r="A466" s="12"/>
      <c r="B466" s="13"/>
      <c r="C466" s="12"/>
    </row>
    <row r="467" spans="1:3" s="14" customFormat="1" ht="15.75">
      <c r="A467" s="12"/>
      <c r="B467" s="13"/>
      <c r="C467" s="12"/>
    </row>
    <row r="468" spans="1:3" s="14" customFormat="1" ht="15.75">
      <c r="A468" s="12"/>
      <c r="B468" s="13"/>
      <c r="C468" s="12"/>
    </row>
    <row r="469" spans="1:3" s="14" customFormat="1" ht="15.75">
      <c r="A469" s="12"/>
      <c r="B469" s="13"/>
      <c r="C469" s="12"/>
    </row>
    <row r="470" spans="1:3" s="14" customFormat="1" ht="15.75">
      <c r="A470" s="12"/>
      <c r="B470" s="13"/>
      <c r="C470" s="12"/>
    </row>
    <row r="471" spans="1:3" s="14" customFormat="1" ht="15.75">
      <c r="A471" s="12"/>
      <c r="B471" s="13"/>
      <c r="C471" s="12"/>
    </row>
    <row r="472" spans="1:3" s="14" customFormat="1" ht="15.75">
      <c r="A472" s="12"/>
      <c r="B472" s="13"/>
      <c r="C472" s="12"/>
    </row>
    <row r="473" spans="1:3" s="14" customFormat="1" ht="15.75">
      <c r="A473" s="12"/>
      <c r="B473" s="13"/>
      <c r="C473" s="12"/>
    </row>
    <row r="474" spans="1:3" s="14" customFormat="1" ht="15.75">
      <c r="A474" s="12"/>
      <c r="B474" s="13"/>
      <c r="C474" s="12"/>
    </row>
    <row r="475" spans="1:3" s="14" customFormat="1" ht="15.75">
      <c r="A475" s="12"/>
      <c r="B475" s="13"/>
      <c r="C475" s="12"/>
    </row>
    <row r="476" spans="1:3" s="14" customFormat="1" ht="15.75">
      <c r="A476" s="12"/>
      <c r="B476" s="13"/>
      <c r="C476" s="12"/>
    </row>
    <row r="477" spans="1:3" s="14" customFormat="1" ht="15.75">
      <c r="A477" s="12"/>
      <c r="B477" s="13"/>
      <c r="C477" s="12"/>
    </row>
    <row r="478" spans="1:3" s="14" customFormat="1" ht="15.75">
      <c r="A478" s="12"/>
      <c r="B478" s="13"/>
      <c r="C478" s="12"/>
    </row>
    <row r="479" spans="1:3" s="14" customFormat="1" ht="15.75">
      <c r="A479" s="12"/>
      <c r="B479" s="13"/>
      <c r="C479" s="12"/>
    </row>
    <row r="480" spans="1:3" s="14" customFormat="1" ht="15.75">
      <c r="A480" s="12"/>
      <c r="B480" s="13"/>
      <c r="C480" s="12"/>
    </row>
    <row r="481" spans="1:3" s="14" customFormat="1" ht="15.75">
      <c r="A481" s="12"/>
      <c r="B481" s="13"/>
      <c r="C481" s="12"/>
    </row>
    <row r="482" spans="1:3" s="14" customFormat="1" ht="15.75">
      <c r="A482" s="12"/>
      <c r="B482" s="13"/>
      <c r="C482" s="12"/>
    </row>
    <row r="483" spans="1:3" s="14" customFormat="1" ht="15.75">
      <c r="A483" s="12"/>
      <c r="B483" s="13"/>
      <c r="C483" s="12"/>
    </row>
    <row r="484" spans="1:3" s="14" customFormat="1" ht="15.75">
      <c r="A484" s="12"/>
      <c r="B484" s="13"/>
      <c r="C484" s="12"/>
    </row>
    <row r="485" spans="1:3" s="14" customFormat="1" ht="15.75">
      <c r="A485" s="12"/>
      <c r="B485" s="13"/>
      <c r="C485" s="12"/>
    </row>
    <row r="486" spans="1:3" s="14" customFormat="1" ht="15.75">
      <c r="A486" s="12"/>
      <c r="B486" s="13"/>
      <c r="C486" s="12"/>
    </row>
    <row r="487" spans="1:3" s="14" customFormat="1" ht="15.75">
      <c r="A487" s="12"/>
      <c r="B487" s="13"/>
      <c r="C487" s="12"/>
    </row>
    <row r="488" spans="1:3" s="14" customFormat="1" ht="15.75">
      <c r="A488" s="12"/>
      <c r="B488" s="13"/>
      <c r="C488" s="12"/>
    </row>
    <row r="489" spans="1:3" s="14" customFormat="1" ht="15.75">
      <c r="A489" s="12"/>
      <c r="B489" s="13"/>
      <c r="C489" s="12"/>
    </row>
    <row r="490" spans="1:3" s="14" customFormat="1" ht="15.75">
      <c r="A490" s="12"/>
      <c r="B490" s="13"/>
      <c r="C490" s="12"/>
    </row>
    <row r="491" spans="1:3" s="14" customFormat="1" ht="15.75">
      <c r="A491" s="12"/>
      <c r="B491" s="13"/>
      <c r="C491" s="12"/>
    </row>
    <row r="492" spans="1:3" s="14" customFormat="1" ht="15.75">
      <c r="A492" s="12"/>
      <c r="B492" s="13"/>
      <c r="C492" s="12"/>
    </row>
    <row r="493" spans="1:3" s="14" customFormat="1" ht="15.75">
      <c r="A493" s="12"/>
      <c r="B493" s="13"/>
      <c r="C493" s="12"/>
    </row>
    <row r="494" spans="1:3" s="14" customFormat="1" ht="15.75">
      <c r="A494" s="12"/>
      <c r="B494" s="13"/>
      <c r="C494" s="12"/>
    </row>
    <row r="495" spans="1:3" s="14" customFormat="1" ht="15.75">
      <c r="A495" s="12"/>
      <c r="B495" s="13"/>
      <c r="C495" s="12"/>
    </row>
    <row r="496" spans="1:3" s="14" customFormat="1" ht="15.75">
      <c r="A496" s="12"/>
      <c r="B496" s="13"/>
      <c r="C496" s="12"/>
    </row>
    <row r="497" spans="1:3" s="14" customFormat="1" ht="15.75">
      <c r="A497" s="12"/>
      <c r="B497" s="13"/>
      <c r="C497" s="12"/>
    </row>
    <row r="498" spans="1:3" s="14" customFormat="1" ht="15.75">
      <c r="A498" s="12"/>
      <c r="B498" s="13"/>
      <c r="C498" s="12"/>
    </row>
    <row r="499" spans="1:3" s="14" customFormat="1" ht="15.75">
      <c r="A499" s="12"/>
      <c r="B499" s="13"/>
      <c r="C499" s="12"/>
    </row>
    <row r="500" spans="1:3" s="14" customFormat="1" ht="15.75">
      <c r="A500" s="12"/>
      <c r="B500" s="13"/>
      <c r="C500" s="12"/>
    </row>
    <row r="501" spans="1:3" s="14" customFormat="1" ht="15.75">
      <c r="A501" s="12"/>
      <c r="B501" s="13"/>
      <c r="C501" s="12"/>
    </row>
    <row r="502" spans="1:3" s="14" customFormat="1" ht="15.75">
      <c r="A502" s="12"/>
      <c r="B502" s="13"/>
      <c r="C502" s="12"/>
    </row>
    <row r="503" spans="1:3" s="14" customFormat="1" ht="15.75">
      <c r="A503" s="12"/>
      <c r="B503" s="13"/>
      <c r="C503" s="12"/>
    </row>
    <row r="504" spans="1:3" s="14" customFormat="1" ht="15.75">
      <c r="A504" s="12"/>
      <c r="B504" s="13"/>
      <c r="C504" s="12"/>
    </row>
    <row r="505" spans="1:3" s="14" customFormat="1" ht="15.75">
      <c r="A505" s="12"/>
      <c r="B505" s="13"/>
      <c r="C505" s="12"/>
    </row>
    <row r="506" spans="1:3" s="14" customFormat="1" ht="15.75">
      <c r="A506" s="12"/>
      <c r="B506" s="13"/>
      <c r="C506" s="12"/>
    </row>
    <row r="507" spans="1:3" s="14" customFormat="1" ht="15.75">
      <c r="A507" s="12"/>
      <c r="B507" s="13"/>
      <c r="C507" s="12"/>
    </row>
    <row r="508" spans="1:3" s="14" customFormat="1" ht="15.75">
      <c r="A508" s="12"/>
      <c r="B508" s="13"/>
      <c r="C508" s="12"/>
    </row>
    <row r="509" spans="1:3" s="14" customFormat="1" ht="15.75">
      <c r="A509" s="12"/>
      <c r="B509" s="13"/>
      <c r="C509" s="12"/>
    </row>
    <row r="510" spans="1:3" s="14" customFormat="1" ht="15.75">
      <c r="A510" s="12"/>
      <c r="B510" s="13"/>
      <c r="C510" s="12"/>
    </row>
    <row r="511" spans="1:3" s="14" customFormat="1" ht="15.75">
      <c r="A511" s="12"/>
      <c r="B511" s="13"/>
      <c r="C511" s="12"/>
    </row>
    <row r="512" spans="1:3" s="14" customFormat="1" ht="15.75">
      <c r="A512" s="12"/>
      <c r="B512" s="13"/>
      <c r="C512" s="12"/>
    </row>
    <row r="513" spans="1:3" s="14" customFormat="1" ht="15.75">
      <c r="A513" s="12"/>
      <c r="B513" s="13"/>
      <c r="C513" s="12"/>
    </row>
    <row r="514" spans="1:3" s="14" customFormat="1" ht="15.75">
      <c r="A514" s="12"/>
      <c r="B514" s="13"/>
      <c r="C514" s="12"/>
    </row>
    <row r="515" spans="1:3" s="14" customFormat="1" ht="15.75">
      <c r="A515" s="12"/>
      <c r="B515" s="13"/>
      <c r="C515" s="12"/>
    </row>
    <row r="516" spans="1:3" s="14" customFormat="1" ht="15.75">
      <c r="A516" s="12"/>
      <c r="B516" s="13"/>
      <c r="C516" s="12"/>
    </row>
    <row r="517" spans="1:3" s="14" customFormat="1" ht="15.75">
      <c r="A517" s="12"/>
      <c r="B517" s="13"/>
      <c r="C517" s="12"/>
    </row>
    <row r="518" spans="1:3" s="14" customFormat="1" ht="15.75">
      <c r="A518" s="12"/>
      <c r="B518" s="13"/>
      <c r="C518" s="12"/>
    </row>
    <row r="519" spans="1:3" s="14" customFormat="1" ht="15.75">
      <c r="A519" s="12"/>
      <c r="B519" s="13"/>
      <c r="C519" s="12"/>
    </row>
    <row r="520" spans="1:3" s="14" customFormat="1" ht="15.75">
      <c r="A520" s="12"/>
      <c r="B520" s="13"/>
      <c r="C520" s="12"/>
    </row>
    <row r="521" spans="1:3" s="14" customFormat="1" ht="15.75">
      <c r="A521" s="12"/>
      <c r="B521" s="13"/>
      <c r="C521" s="12"/>
    </row>
    <row r="522" spans="1:3" s="14" customFormat="1" ht="15.75">
      <c r="A522" s="12"/>
      <c r="B522" s="13"/>
      <c r="C522" s="12"/>
    </row>
    <row r="523" spans="1:3" s="14" customFormat="1" ht="15.75">
      <c r="A523" s="12"/>
      <c r="B523" s="13"/>
      <c r="C523" s="12"/>
    </row>
    <row r="524" spans="1:3" s="14" customFormat="1" ht="15.75">
      <c r="A524" s="12"/>
      <c r="B524" s="13"/>
      <c r="C524" s="12"/>
    </row>
    <row r="525" spans="1:3" s="14" customFormat="1" ht="15.75">
      <c r="A525" s="12"/>
      <c r="B525" s="13"/>
      <c r="C525" s="12"/>
    </row>
    <row r="526" spans="1:3" s="14" customFormat="1" ht="15.75">
      <c r="A526" s="12"/>
      <c r="B526" s="13"/>
      <c r="C526" s="12"/>
    </row>
    <row r="527" spans="1:3" s="14" customFormat="1" ht="15.75">
      <c r="A527" s="12"/>
      <c r="B527" s="13"/>
      <c r="C527" s="12"/>
    </row>
    <row r="528" spans="1:3" s="14" customFormat="1" ht="15.75">
      <c r="A528" s="12"/>
      <c r="B528" s="13"/>
      <c r="C528" s="12"/>
    </row>
    <row r="529" spans="1:3" s="14" customFormat="1" ht="15.75">
      <c r="A529" s="12"/>
      <c r="B529" s="13"/>
      <c r="C529" s="12"/>
    </row>
    <row r="530" spans="1:3" s="14" customFormat="1" ht="15.75">
      <c r="A530" s="12"/>
      <c r="B530" s="13"/>
      <c r="C530" s="12"/>
    </row>
    <row r="531" spans="1:3" s="14" customFormat="1" ht="15.75">
      <c r="A531" s="12"/>
      <c r="B531" s="13"/>
      <c r="C531" s="12"/>
    </row>
    <row r="532" spans="1:3" s="14" customFormat="1" ht="15.75">
      <c r="A532" s="12"/>
      <c r="B532" s="13"/>
      <c r="C532" s="12"/>
    </row>
    <row r="533" spans="1:3" s="14" customFormat="1" ht="15.75">
      <c r="A533" s="12"/>
      <c r="B533" s="13"/>
      <c r="C533" s="12"/>
    </row>
    <row r="534" spans="1:3" s="14" customFormat="1" ht="15.75">
      <c r="A534" s="12"/>
      <c r="B534" s="13"/>
      <c r="C534" s="12"/>
    </row>
    <row r="535" spans="1:3" s="14" customFormat="1" ht="15.75">
      <c r="A535" s="12"/>
      <c r="B535" s="13"/>
      <c r="C535" s="12"/>
    </row>
    <row r="536" spans="1:3" s="14" customFormat="1" ht="15.75">
      <c r="A536" s="12"/>
      <c r="B536" s="13"/>
      <c r="C536" s="12"/>
    </row>
    <row r="537" spans="1:3" s="14" customFormat="1" ht="15.75">
      <c r="A537" s="12"/>
      <c r="B537" s="13"/>
      <c r="C537" s="12"/>
    </row>
    <row r="538" spans="1:3" s="14" customFormat="1" ht="15.75">
      <c r="A538" s="12"/>
      <c r="B538" s="13"/>
      <c r="C538" s="12"/>
    </row>
    <row r="539" spans="1:3" s="14" customFormat="1" ht="15.75">
      <c r="A539" s="12"/>
      <c r="B539" s="13"/>
      <c r="C539" s="12"/>
    </row>
    <row r="540" spans="1:3" s="14" customFormat="1" ht="15.75">
      <c r="A540" s="12"/>
      <c r="B540" s="13"/>
      <c r="C540" s="12"/>
    </row>
    <row r="541" spans="1:3" s="14" customFormat="1" ht="15.75">
      <c r="A541" s="12"/>
      <c r="B541" s="13"/>
      <c r="C541" s="12"/>
    </row>
    <row r="542" spans="1:3" s="14" customFormat="1" ht="15.75">
      <c r="A542" s="12"/>
      <c r="B542" s="13"/>
      <c r="C542" s="12"/>
    </row>
    <row r="543" spans="1:3" s="14" customFormat="1" ht="15.75">
      <c r="A543" s="12"/>
      <c r="B543" s="13"/>
      <c r="C543" s="12"/>
    </row>
    <row r="544" spans="1:3" s="14" customFormat="1" ht="15.75">
      <c r="A544" s="12"/>
      <c r="B544" s="13"/>
      <c r="C544" s="12"/>
    </row>
    <row r="545" spans="1:3" s="14" customFormat="1" ht="15.75">
      <c r="A545" s="12"/>
      <c r="B545" s="13"/>
      <c r="C545" s="12"/>
    </row>
    <row r="546" spans="1:3" s="14" customFormat="1" ht="15.75">
      <c r="A546" s="12"/>
      <c r="B546" s="13"/>
      <c r="C546" s="12"/>
    </row>
    <row r="547" spans="1:3" s="14" customFormat="1" ht="15.75">
      <c r="A547" s="12"/>
      <c r="B547" s="13"/>
      <c r="C547" s="12"/>
    </row>
    <row r="548" spans="1:3" s="14" customFormat="1" ht="15.75">
      <c r="A548" s="12"/>
      <c r="B548" s="13"/>
      <c r="C548" s="12"/>
    </row>
    <row r="549" spans="1:3" s="14" customFormat="1" ht="15.75">
      <c r="A549" s="12"/>
      <c r="B549" s="13"/>
      <c r="C549" s="12"/>
    </row>
    <row r="550" spans="1:3" s="14" customFormat="1" ht="15.75">
      <c r="A550" s="12"/>
      <c r="B550" s="13"/>
      <c r="C550" s="12"/>
    </row>
    <row r="551" spans="1:3" s="14" customFormat="1" ht="15.75">
      <c r="A551" s="12"/>
      <c r="B551" s="13"/>
      <c r="C551" s="12"/>
    </row>
    <row r="552" spans="1:3" s="14" customFormat="1" ht="15.75">
      <c r="A552" s="12"/>
      <c r="B552" s="13"/>
      <c r="C552" s="12"/>
    </row>
    <row r="553" spans="1:3" s="14" customFormat="1" ht="15.75">
      <c r="A553" s="12"/>
      <c r="B553" s="13"/>
      <c r="C553" s="12"/>
    </row>
    <row r="554" spans="1:3" s="14" customFormat="1" ht="15.75">
      <c r="A554" s="12"/>
      <c r="B554" s="13"/>
      <c r="C554" s="12"/>
    </row>
    <row r="555" spans="1:3" s="14" customFormat="1" ht="15.75">
      <c r="A555" s="12"/>
      <c r="B555" s="13"/>
      <c r="C555" s="12"/>
    </row>
    <row r="556" spans="1:3" s="14" customFormat="1" ht="15.75">
      <c r="A556" s="12"/>
      <c r="B556" s="13"/>
      <c r="C556" s="12"/>
    </row>
    <row r="557" spans="1:3" s="14" customFormat="1" ht="15.75">
      <c r="A557" s="12"/>
      <c r="B557" s="13"/>
      <c r="C557" s="12"/>
    </row>
    <row r="558" spans="1:3" s="14" customFormat="1" ht="15.75">
      <c r="A558" s="12"/>
      <c r="B558" s="13"/>
      <c r="C558" s="12"/>
    </row>
    <row r="559" spans="1:3" s="14" customFormat="1" ht="15.75">
      <c r="A559" s="12"/>
      <c r="B559" s="13"/>
      <c r="C559" s="12"/>
    </row>
    <row r="560" spans="1:3" s="14" customFormat="1" ht="15.75">
      <c r="A560" s="12"/>
      <c r="B560" s="13"/>
      <c r="C560" s="12"/>
    </row>
    <row r="561" spans="1:3" s="14" customFormat="1" ht="15.75">
      <c r="A561" s="12"/>
      <c r="B561" s="13"/>
      <c r="C561" s="12"/>
    </row>
    <row r="562" spans="1:3" s="14" customFormat="1" ht="15.75">
      <c r="A562" s="12"/>
      <c r="B562" s="13"/>
      <c r="C562" s="12"/>
    </row>
    <row r="563" spans="1:3" s="14" customFormat="1" ht="15.75">
      <c r="A563" s="12"/>
      <c r="B563" s="13"/>
      <c r="C563" s="12"/>
    </row>
    <row r="564" spans="1:3" s="14" customFormat="1" ht="15.75">
      <c r="A564" s="12"/>
      <c r="B564" s="13"/>
      <c r="C564" s="12"/>
    </row>
    <row r="565" spans="1:3" s="14" customFormat="1" ht="15.75">
      <c r="A565" s="12"/>
      <c r="B565" s="13"/>
      <c r="C565" s="12"/>
    </row>
    <row r="566" spans="1:3" s="14" customFormat="1" ht="15.75">
      <c r="A566" s="12"/>
      <c r="B566" s="13"/>
      <c r="C566" s="12"/>
    </row>
    <row r="567" spans="1:3" s="14" customFormat="1" ht="15.75">
      <c r="A567" s="12"/>
      <c r="B567" s="13"/>
      <c r="C567" s="12"/>
    </row>
    <row r="568" spans="1:3" s="14" customFormat="1" ht="15.75">
      <c r="A568" s="12"/>
      <c r="B568" s="13"/>
      <c r="C568" s="12"/>
    </row>
    <row r="569" spans="1:3" s="14" customFormat="1" ht="15.75">
      <c r="A569" s="12"/>
      <c r="B569" s="13"/>
      <c r="C569" s="12"/>
    </row>
    <row r="570" spans="1:3" s="14" customFormat="1" ht="15.75">
      <c r="A570" s="12"/>
      <c r="B570" s="13"/>
      <c r="C570" s="12"/>
    </row>
    <row r="571" spans="1:3" s="14" customFormat="1" ht="15.75">
      <c r="A571" s="12"/>
      <c r="B571" s="13"/>
      <c r="C571" s="12"/>
    </row>
    <row r="572" spans="1:3" s="14" customFormat="1" ht="15.75">
      <c r="A572" s="12"/>
      <c r="B572" s="13"/>
      <c r="C572" s="12"/>
    </row>
    <row r="573" spans="1:3" s="14" customFormat="1" ht="15.75">
      <c r="A573" s="12"/>
      <c r="B573" s="13"/>
      <c r="C573" s="12"/>
    </row>
    <row r="574" spans="1:3" s="14" customFormat="1" ht="15.75">
      <c r="A574" s="12"/>
      <c r="B574" s="13"/>
      <c r="C574" s="12"/>
    </row>
    <row r="575" spans="1:3" s="14" customFormat="1" ht="15.75">
      <c r="A575" s="12"/>
      <c r="B575" s="13"/>
      <c r="C575" s="12"/>
    </row>
    <row r="576" spans="1:3" s="14" customFormat="1" ht="15.75">
      <c r="A576" s="12"/>
      <c r="B576" s="13"/>
      <c r="C576" s="12"/>
    </row>
    <row r="577" spans="1:3" s="14" customFormat="1" ht="15.75">
      <c r="A577" s="12"/>
      <c r="B577" s="13"/>
      <c r="C577" s="12"/>
    </row>
    <row r="578" spans="1:3" s="14" customFormat="1" ht="15.75">
      <c r="A578" s="12"/>
      <c r="B578" s="13"/>
      <c r="C578" s="12"/>
    </row>
    <row r="579" spans="1:3" s="14" customFormat="1" ht="15.75">
      <c r="A579" s="12"/>
      <c r="B579" s="13"/>
      <c r="C579" s="12"/>
    </row>
    <row r="580" spans="1:3" s="14" customFormat="1" ht="15.75">
      <c r="A580" s="12"/>
      <c r="B580" s="13"/>
      <c r="C580" s="12"/>
    </row>
    <row r="581" spans="1:3" s="14" customFormat="1" ht="15.75">
      <c r="A581" s="12"/>
      <c r="B581" s="13"/>
      <c r="C581" s="12"/>
    </row>
    <row r="582" spans="1:3" s="14" customFormat="1" ht="15.75">
      <c r="A582" s="12"/>
      <c r="B582" s="13"/>
      <c r="C582" s="12"/>
    </row>
    <row r="583" spans="1:3" s="14" customFormat="1" ht="15.75">
      <c r="A583" s="12"/>
      <c r="B583" s="13"/>
      <c r="C583" s="12"/>
    </row>
    <row r="584" spans="1:3" s="14" customFormat="1" ht="15.75">
      <c r="A584" s="12"/>
      <c r="B584" s="13"/>
      <c r="C584" s="12"/>
    </row>
    <row r="585" spans="1:3" s="14" customFormat="1" ht="15.75">
      <c r="A585" s="12"/>
      <c r="B585" s="13"/>
      <c r="C585" s="12"/>
    </row>
    <row r="586" spans="1:3" s="14" customFormat="1" ht="15.75">
      <c r="A586" s="12"/>
      <c r="B586" s="13"/>
      <c r="C586" s="12"/>
    </row>
    <row r="587" spans="1:3" s="14" customFormat="1" ht="15.75">
      <c r="A587" s="12"/>
      <c r="B587" s="13"/>
      <c r="C587" s="12"/>
    </row>
    <row r="588" spans="1:3" s="14" customFormat="1" ht="15.75">
      <c r="A588" s="12"/>
      <c r="B588" s="13"/>
      <c r="C588" s="12"/>
    </row>
    <row r="589" spans="1:3" s="14" customFormat="1" ht="15.75">
      <c r="A589" s="12"/>
      <c r="B589" s="13"/>
      <c r="C589" s="12"/>
    </row>
    <row r="590" spans="1:3" s="14" customFormat="1" ht="15.75">
      <c r="A590" s="12"/>
      <c r="B590" s="13"/>
      <c r="C590" s="12"/>
    </row>
    <row r="591" spans="1:3" s="14" customFormat="1" ht="15.75">
      <c r="A591" s="12"/>
      <c r="B591" s="13"/>
      <c r="C591" s="12"/>
    </row>
    <row r="592" spans="1:3" s="14" customFormat="1" ht="15.75">
      <c r="A592" s="12"/>
      <c r="B592" s="13"/>
      <c r="C592" s="12"/>
    </row>
    <row r="593" spans="1:3" s="14" customFormat="1" ht="15.75">
      <c r="A593" s="12"/>
      <c r="B593" s="13"/>
      <c r="C593" s="12"/>
    </row>
    <row r="594" spans="1:3" s="14" customFormat="1" ht="15.75">
      <c r="A594" s="12"/>
      <c r="B594" s="13"/>
      <c r="C594" s="12"/>
    </row>
    <row r="595" spans="1:3" s="14" customFormat="1" ht="15.75">
      <c r="A595" s="12"/>
      <c r="B595" s="13"/>
      <c r="C595" s="12"/>
    </row>
    <row r="596" spans="1:3" s="14" customFormat="1" ht="15.75">
      <c r="A596" s="12"/>
      <c r="B596" s="13"/>
      <c r="C596" s="12"/>
    </row>
    <row r="597" spans="1:3" s="14" customFormat="1" ht="15.75">
      <c r="A597" s="12"/>
      <c r="B597" s="13"/>
      <c r="C597" s="12"/>
    </row>
    <row r="598" spans="1:3" s="14" customFormat="1" ht="15.75">
      <c r="A598" s="12"/>
      <c r="B598" s="13"/>
      <c r="C598" s="12"/>
    </row>
    <row r="599" spans="1:3" s="14" customFormat="1" ht="15.75">
      <c r="A599" s="12"/>
      <c r="B599" s="13"/>
      <c r="C599" s="12"/>
    </row>
    <row r="600" spans="1:3" s="14" customFormat="1" ht="15.75">
      <c r="A600" s="12"/>
      <c r="B600" s="13"/>
      <c r="C600" s="12"/>
    </row>
    <row r="601" spans="1:3" s="14" customFormat="1" ht="15.75">
      <c r="A601" s="12"/>
      <c r="B601" s="13"/>
      <c r="C601" s="12"/>
    </row>
    <row r="602" spans="1:3" s="14" customFormat="1" ht="15.75">
      <c r="A602" s="12"/>
      <c r="B602" s="13"/>
      <c r="C602" s="12"/>
    </row>
    <row r="603" spans="1:3" s="14" customFormat="1" ht="15.75">
      <c r="A603" s="12"/>
      <c r="B603" s="13"/>
      <c r="C603" s="12"/>
    </row>
    <row r="604" spans="1:3" s="14" customFormat="1" ht="15.75">
      <c r="A604" s="12"/>
      <c r="B604" s="13"/>
      <c r="C604" s="12"/>
    </row>
    <row r="605" spans="1:3" s="14" customFormat="1" ht="15.75">
      <c r="A605" s="12"/>
      <c r="B605" s="13"/>
      <c r="C605" s="12"/>
    </row>
    <row r="606" spans="1:3" s="14" customFormat="1" ht="15.75">
      <c r="A606" s="12"/>
      <c r="B606" s="13"/>
      <c r="C606" s="12"/>
    </row>
    <row r="607" spans="1:3" s="14" customFormat="1" ht="15.75">
      <c r="A607" s="12"/>
      <c r="B607" s="13"/>
      <c r="C607" s="12"/>
    </row>
    <row r="608" spans="1:3" s="14" customFormat="1" ht="15.75">
      <c r="A608" s="12"/>
      <c r="B608" s="13"/>
      <c r="C608" s="12"/>
    </row>
    <row r="609" spans="1:3" s="14" customFormat="1" ht="15.75">
      <c r="A609" s="12"/>
      <c r="B609" s="13"/>
      <c r="C609" s="12"/>
    </row>
    <row r="610" spans="1:3" s="14" customFormat="1" ht="15.75">
      <c r="A610" s="12"/>
      <c r="B610" s="13"/>
      <c r="C610" s="12"/>
    </row>
    <row r="611" spans="1:3" s="14" customFormat="1" ht="15.75">
      <c r="A611" s="12"/>
      <c r="B611" s="13"/>
      <c r="C611" s="12"/>
    </row>
    <row r="612" spans="1:3" s="14" customFormat="1" ht="15.75">
      <c r="A612" s="12"/>
      <c r="B612" s="13"/>
      <c r="C612" s="12"/>
    </row>
    <row r="613" spans="1:3" s="14" customFormat="1" ht="15.75">
      <c r="A613" s="12"/>
      <c r="B613" s="13"/>
      <c r="C613" s="12"/>
    </row>
    <row r="614" spans="1:3" s="14" customFormat="1" ht="15.75">
      <c r="A614" s="12"/>
      <c r="B614" s="13"/>
      <c r="C614" s="12"/>
    </row>
    <row r="615" spans="1:3" s="14" customFormat="1" ht="15.75">
      <c r="A615" s="12"/>
      <c r="B615" s="13"/>
      <c r="C615" s="12"/>
    </row>
    <row r="616" spans="1:3" s="14" customFormat="1" ht="15.75">
      <c r="A616" s="12"/>
      <c r="B616" s="13"/>
      <c r="C616" s="12"/>
    </row>
    <row r="617" spans="1:3" s="14" customFormat="1" ht="15.75">
      <c r="A617" s="12"/>
      <c r="B617" s="13"/>
      <c r="C617" s="12"/>
    </row>
    <row r="618" spans="1:3" s="14" customFormat="1" ht="15.75">
      <c r="A618" s="12"/>
      <c r="B618" s="13"/>
      <c r="C618" s="12"/>
    </row>
    <row r="619" spans="1:3" s="14" customFormat="1" ht="15.75">
      <c r="A619" s="12"/>
      <c r="B619" s="13"/>
      <c r="C619" s="12"/>
    </row>
    <row r="620" spans="1:3" s="14" customFormat="1" ht="15.75">
      <c r="A620" s="12"/>
      <c r="B620" s="13"/>
      <c r="C620" s="12"/>
    </row>
    <row r="621" spans="1:3" s="14" customFormat="1" ht="15.75">
      <c r="A621" s="12"/>
      <c r="B621" s="13"/>
      <c r="C621" s="12"/>
    </row>
    <row r="622" spans="1:3" s="14" customFormat="1" ht="15.75">
      <c r="A622" s="12"/>
      <c r="B622" s="13"/>
      <c r="C622" s="12"/>
    </row>
    <row r="623" spans="1:3" s="14" customFormat="1" ht="15.75">
      <c r="A623" s="12"/>
      <c r="B623" s="13"/>
      <c r="C623" s="12"/>
    </row>
    <row r="624" spans="1:3" s="14" customFormat="1" ht="15.75">
      <c r="A624" s="12"/>
      <c r="B624" s="13"/>
      <c r="C624" s="12"/>
    </row>
    <row r="625" spans="1:3" s="14" customFormat="1" ht="15.75">
      <c r="A625" s="12"/>
      <c r="B625" s="13"/>
      <c r="C625" s="12"/>
    </row>
    <row r="626" spans="1:3" s="14" customFormat="1" ht="15.75">
      <c r="A626" s="12"/>
      <c r="B626" s="13"/>
      <c r="C626" s="12"/>
    </row>
    <row r="627" spans="1:3" s="14" customFormat="1" ht="15.75">
      <c r="A627" s="12"/>
      <c r="B627" s="13"/>
      <c r="C627" s="12"/>
    </row>
    <row r="628" spans="1:3" s="14" customFormat="1" ht="15.75">
      <c r="A628" s="12"/>
      <c r="B628" s="13"/>
      <c r="C628" s="12"/>
    </row>
    <row r="629" spans="1:3" s="14" customFormat="1" ht="15.75">
      <c r="A629" s="12"/>
      <c r="B629" s="13"/>
      <c r="C629" s="12"/>
    </row>
    <row r="630" spans="1:3" s="14" customFormat="1" ht="15.75">
      <c r="A630" s="12"/>
      <c r="B630" s="13"/>
      <c r="C630" s="12"/>
    </row>
    <row r="631" spans="1:3" s="14" customFormat="1" ht="15.75">
      <c r="A631" s="12"/>
      <c r="B631" s="13"/>
      <c r="C631" s="12"/>
    </row>
    <row r="632" spans="1:3" s="14" customFormat="1" ht="15.75">
      <c r="A632" s="12"/>
      <c r="B632" s="13"/>
      <c r="C632" s="12"/>
    </row>
    <row r="633" spans="1:3" s="14" customFormat="1" ht="15.75">
      <c r="A633" s="12"/>
      <c r="B633" s="13"/>
      <c r="C633" s="12"/>
    </row>
    <row r="634" spans="1:3" s="14" customFormat="1" ht="15.75">
      <c r="A634" s="12"/>
      <c r="B634" s="13"/>
      <c r="C634" s="12"/>
    </row>
    <row r="635" spans="1:3" s="14" customFormat="1" ht="15.75">
      <c r="A635" s="12"/>
      <c r="B635" s="13"/>
      <c r="C635" s="12"/>
    </row>
    <row r="636" spans="1:3" s="14" customFormat="1" ht="15.75">
      <c r="A636" s="12"/>
      <c r="B636" s="13"/>
      <c r="C636" s="12"/>
    </row>
    <row r="637" spans="1:3" s="14" customFormat="1" ht="15.75">
      <c r="A637" s="12"/>
      <c r="B637" s="13"/>
      <c r="C637" s="12"/>
    </row>
    <row r="638" spans="1:3" s="14" customFormat="1" ht="15.75">
      <c r="A638" s="12"/>
      <c r="B638" s="13"/>
      <c r="C638" s="12"/>
    </row>
    <row r="639" spans="1:3" s="14" customFormat="1" ht="15.75">
      <c r="A639" s="12"/>
      <c r="B639" s="13"/>
      <c r="C639" s="12"/>
    </row>
    <row r="640" spans="1:3" s="14" customFormat="1" ht="15.75">
      <c r="A640" s="12"/>
      <c r="B640" s="13"/>
      <c r="C640" s="12"/>
    </row>
    <row r="641" spans="1:3" s="14" customFormat="1" ht="15.75">
      <c r="A641" s="12"/>
      <c r="B641" s="13"/>
      <c r="C641" s="12"/>
    </row>
    <row r="642" spans="1:3" s="14" customFormat="1" ht="15.75">
      <c r="A642" s="12"/>
      <c r="B642" s="13"/>
      <c r="C642" s="12"/>
    </row>
    <row r="643" spans="1:3" s="14" customFormat="1" ht="15.75">
      <c r="A643" s="12"/>
      <c r="B643" s="13"/>
      <c r="C643" s="12"/>
    </row>
    <row r="644" spans="1:3" s="14" customFormat="1" ht="15.75">
      <c r="A644" s="12"/>
      <c r="B644" s="13"/>
      <c r="C644" s="12"/>
    </row>
    <row r="645" spans="1:3" s="14" customFormat="1" ht="15.75">
      <c r="A645" s="12"/>
      <c r="B645" s="13"/>
      <c r="C645" s="12"/>
    </row>
    <row r="646" spans="1:3" s="14" customFormat="1" ht="15.75">
      <c r="A646" s="12"/>
      <c r="B646" s="13"/>
      <c r="C646" s="12"/>
    </row>
    <row r="647" spans="1:3" s="14" customFormat="1" ht="15.75">
      <c r="A647" s="12"/>
      <c r="B647" s="13"/>
      <c r="C647" s="12"/>
    </row>
    <row r="648" spans="1:3" s="14" customFormat="1" ht="15.75">
      <c r="A648" s="12"/>
      <c r="B648" s="13"/>
      <c r="C648" s="12"/>
    </row>
    <row r="649" spans="1:3" s="14" customFormat="1" ht="15.75">
      <c r="A649" s="12"/>
      <c r="B649" s="13"/>
      <c r="C649" s="12"/>
    </row>
    <row r="650" spans="1:3" s="14" customFormat="1" ht="15.75">
      <c r="A650" s="12"/>
      <c r="B650" s="13"/>
      <c r="C650" s="12"/>
    </row>
    <row r="651" spans="1:3" s="14" customFormat="1" ht="15.75">
      <c r="A651" s="12"/>
      <c r="B651" s="13"/>
      <c r="C651" s="12"/>
    </row>
    <row r="652" spans="1:3" s="14" customFormat="1" ht="15.75">
      <c r="A652" s="12"/>
      <c r="B652" s="13"/>
      <c r="C652" s="12"/>
    </row>
    <row r="653" spans="1:3" s="14" customFormat="1" ht="15.75">
      <c r="A653" s="12"/>
      <c r="B653" s="13"/>
      <c r="C653" s="12"/>
    </row>
    <row r="654" spans="1:3" s="14" customFormat="1" ht="15.75">
      <c r="A654" s="12"/>
      <c r="B654" s="13"/>
      <c r="C654" s="12"/>
    </row>
    <row r="655" spans="1:3" s="14" customFormat="1" ht="15.75">
      <c r="A655" s="12"/>
      <c r="B655" s="13"/>
      <c r="C655" s="12"/>
    </row>
    <row r="656" spans="1:3" s="14" customFormat="1" ht="15.75">
      <c r="A656" s="12"/>
      <c r="B656" s="13"/>
      <c r="C656" s="12"/>
    </row>
    <row r="657" spans="1:3" s="14" customFormat="1" ht="15.75">
      <c r="A657" s="12"/>
      <c r="B657" s="13"/>
      <c r="C657" s="12"/>
    </row>
    <row r="658" spans="1:3" s="14" customFormat="1" ht="15.75">
      <c r="A658" s="12"/>
      <c r="B658" s="13"/>
      <c r="C658" s="12"/>
    </row>
    <row r="659" spans="1:3" s="14" customFormat="1" ht="15.75">
      <c r="A659" s="12"/>
      <c r="B659" s="13"/>
      <c r="C659" s="12"/>
    </row>
    <row r="660" spans="1:3" s="14" customFormat="1" ht="15.75">
      <c r="A660" s="12"/>
      <c r="B660" s="13"/>
      <c r="C660" s="12"/>
    </row>
    <row r="661" spans="1:3" s="14" customFormat="1" ht="15.75">
      <c r="A661" s="12"/>
      <c r="B661" s="13"/>
      <c r="C661" s="12"/>
    </row>
    <row r="662" spans="1:3" s="14" customFormat="1" ht="15.75">
      <c r="A662" s="12"/>
      <c r="B662" s="13"/>
      <c r="C662" s="12"/>
    </row>
    <row r="663" spans="1:3" s="14" customFormat="1" ht="15.75">
      <c r="A663" s="12"/>
      <c r="B663" s="13"/>
      <c r="C663" s="12"/>
    </row>
    <row r="664" spans="1:3" s="14" customFormat="1" ht="15.75">
      <c r="A664" s="12"/>
      <c r="B664" s="13"/>
      <c r="C664" s="12"/>
    </row>
    <row r="665" spans="1:3" s="14" customFormat="1" ht="15.75">
      <c r="A665" s="12"/>
      <c r="B665" s="13"/>
      <c r="C665" s="12"/>
    </row>
    <row r="666" spans="1:3" s="14" customFormat="1" ht="15.75">
      <c r="A666" s="12"/>
      <c r="B666" s="13"/>
      <c r="C666" s="12"/>
    </row>
    <row r="667" spans="1:3" s="14" customFormat="1" ht="15.75">
      <c r="A667" s="12"/>
      <c r="B667" s="13"/>
      <c r="C667" s="12"/>
    </row>
    <row r="668" spans="1:3" s="14" customFormat="1" ht="15.75">
      <c r="A668" s="12"/>
      <c r="B668" s="13"/>
      <c r="C668" s="12"/>
    </row>
    <row r="669" spans="1:3" s="14" customFormat="1" ht="15.75">
      <c r="A669" s="12"/>
      <c r="B669" s="13"/>
      <c r="C669" s="12"/>
    </row>
    <row r="670" spans="1:3" s="14" customFormat="1" ht="15.75">
      <c r="A670" s="12"/>
      <c r="B670" s="13"/>
      <c r="C670" s="12"/>
    </row>
    <row r="671" spans="1:3" s="14" customFormat="1" ht="15.75">
      <c r="A671" s="12"/>
      <c r="B671" s="13"/>
      <c r="C671" s="12"/>
    </row>
    <row r="672" spans="1:3" s="14" customFormat="1" ht="15.75">
      <c r="A672" s="12"/>
      <c r="B672" s="13"/>
      <c r="C672" s="12"/>
    </row>
    <row r="673" spans="1:3" s="14" customFormat="1" ht="15.75">
      <c r="A673" s="12"/>
      <c r="B673" s="13"/>
      <c r="C673" s="12"/>
    </row>
    <row r="674" spans="1:3" s="14" customFormat="1" ht="15.75">
      <c r="A674" s="12"/>
      <c r="B674" s="13"/>
      <c r="C674" s="12"/>
    </row>
    <row r="675" spans="1:3" s="14" customFormat="1" ht="15.75">
      <c r="A675" s="12"/>
      <c r="B675" s="13"/>
      <c r="C675" s="12"/>
    </row>
    <row r="676" spans="1:3" s="14" customFormat="1" ht="15.75">
      <c r="A676" s="12"/>
      <c r="B676" s="13"/>
      <c r="C676" s="12"/>
    </row>
    <row r="677" spans="1:3" s="14" customFormat="1" ht="15.75">
      <c r="A677" s="12"/>
      <c r="B677" s="13"/>
      <c r="C677" s="12"/>
    </row>
    <row r="678" spans="1:3" s="14" customFormat="1" ht="15.75">
      <c r="A678" s="12"/>
      <c r="B678" s="13"/>
      <c r="C678" s="12"/>
    </row>
    <row r="679" spans="1:3" s="14" customFormat="1" ht="15.75">
      <c r="A679" s="12"/>
      <c r="B679" s="13"/>
      <c r="C679" s="12"/>
    </row>
    <row r="680" spans="1:3" s="14" customFormat="1" ht="15.75">
      <c r="A680" s="12"/>
      <c r="B680" s="13"/>
      <c r="C680" s="12"/>
    </row>
    <row r="681" spans="1:3" s="14" customFormat="1" ht="15.75">
      <c r="A681" s="12"/>
      <c r="B681" s="13"/>
      <c r="C681" s="12"/>
    </row>
    <row r="682" spans="1:3" s="14" customFormat="1" ht="15.75">
      <c r="A682" s="12"/>
      <c r="B682" s="13"/>
      <c r="C682" s="12"/>
    </row>
    <row r="683" spans="1:3" s="14" customFormat="1" ht="15.75">
      <c r="A683" s="12"/>
      <c r="B683" s="13"/>
      <c r="C683" s="12"/>
    </row>
    <row r="684" spans="1:3" s="14" customFormat="1" ht="15.75">
      <c r="A684" s="12"/>
      <c r="B684" s="13"/>
      <c r="C684" s="12"/>
    </row>
    <row r="685" spans="1:3" s="14" customFormat="1" ht="15.75">
      <c r="A685" s="12"/>
      <c r="B685" s="13"/>
      <c r="C685" s="12"/>
    </row>
    <row r="686" spans="1:3" s="14" customFormat="1" ht="15.75">
      <c r="A686" s="12"/>
      <c r="B686" s="13"/>
      <c r="C686" s="12"/>
    </row>
    <row r="687" spans="1:3" s="14" customFormat="1" ht="15.75">
      <c r="A687" s="12"/>
      <c r="B687" s="13"/>
      <c r="C687" s="12"/>
    </row>
    <row r="688" spans="1:3" s="14" customFormat="1" ht="15.75">
      <c r="A688" s="12"/>
      <c r="B688" s="13"/>
      <c r="C688" s="12"/>
    </row>
    <row r="689" spans="1:3" s="14" customFormat="1" ht="15.75">
      <c r="A689" s="12"/>
      <c r="B689" s="13"/>
      <c r="C689" s="12"/>
    </row>
    <row r="690" spans="1:3" s="14" customFormat="1" ht="15.75">
      <c r="A690" s="12"/>
      <c r="B690" s="13"/>
      <c r="C690" s="12"/>
    </row>
    <row r="691" spans="1:3" s="14" customFormat="1" ht="15.75">
      <c r="A691" s="12"/>
      <c r="B691" s="13"/>
      <c r="C691" s="12"/>
    </row>
    <row r="692" spans="1:3" s="14" customFormat="1" ht="15.75">
      <c r="A692" s="12"/>
      <c r="B692" s="13"/>
      <c r="C692" s="12"/>
    </row>
    <row r="693" spans="1:3" s="14" customFormat="1" ht="15.75">
      <c r="A693" s="12"/>
      <c r="B693" s="13"/>
      <c r="C693" s="12"/>
    </row>
    <row r="694" spans="1:3" s="14" customFormat="1" ht="15.75">
      <c r="A694" s="12"/>
      <c r="B694" s="13"/>
      <c r="C694" s="12"/>
    </row>
    <row r="695" spans="1:3" s="14" customFormat="1" ht="15.75">
      <c r="A695" s="12"/>
      <c r="B695" s="13"/>
      <c r="C695" s="12"/>
    </row>
    <row r="696" spans="1:3" s="14" customFormat="1" ht="15.75">
      <c r="A696" s="12"/>
      <c r="B696" s="13"/>
      <c r="C696" s="12"/>
    </row>
    <row r="697" spans="1:3" s="14" customFormat="1" ht="15.75">
      <c r="A697" s="12"/>
      <c r="B697" s="13"/>
      <c r="C697" s="12"/>
    </row>
    <row r="698" spans="1:3" s="14" customFormat="1" ht="15.75">
      <c r="A698" s="12"/>
      <c r="B698" s="13"/>
      <c r="C698" s="12"/>
    </row>
    <row r="699" spans="1:3" s="14" customFormat="1" ht="15.75">
      <c r="A699" s="12"/>
      <c r="B699" s="13"/>
      <c r="C699" s="12"/>
    </row>
    <row r="700" spans="1:3" s="14" customFormat="1" ht="15.75">
      <c r="A700" s="12"/>
      <c r="B700" s="13"/>
      <c r="C700" s="12"/>
    </row>
    <row r="701" spans="1:3" s="14" customFormat="1" ht="15.75">
      <c r="A701" s="12"/>
      <c r="B701" s="13"/>
      <c r="C701" s="12"/>
    </row>
    <row r="702" spans="1:3" s="14" customFormat="1" ht="15.75">
      <c r="A702" s="12"/>
      <c r="B702" s="13"/>
      <c r="C702" s="12"/>
    </row>
    <row r="703" spans="1:3" s="14" customFormat="1" ht="15.75">
      <c r="A703" s="12"/>
      <c r="B703" s="13"/>
      <c r="C703" s="12"/>
    </row>
    <row r="704" spans="1:3" s="14" customFormat="1" ht="15.75">
      <c r="A704" s="12"/>
      <c r="B704" s="13"/>
      <c r="C704" s="12"/>
    </row>
    <row r="705" spans="1:3" s="14" customFormat="1" ht="15.75">
      <c r="A705" s="12"/>
      <c r="B705" s="13"/>
      <c r="C705" s="12"/>
    </row>
    <row r="706" spans="1:3" s="14" customFormat="1" ht="15.75">
      <c r="A706" s="12"/>
      <c r="B706" s="13"/>
      <c r="C706" s="12"/>
    </row>
    <row r="707" spans="1:3" s="14" customFormat="1" ht="15.75">
      <c r="A707" s="12"/>
      <c r="B707" s="13"/>
      <c r="C707" s="12"/>
    </row>
  </sheetData>
  <sheetProtection/>
  <mergeCells count="7">
    <mergeCell ref="A41:C41"/>
    <mergeCell ref="A3:C3"/>
    <mergeCell ref="A2:C2"/>
    <mergeCell ref="A6:C6"/>
    <mergeCell ref="A12:C12"/>
    <mergeCell ref="A24:C24"/>
    <mergeCell ref="A32:C3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70"/>
  <sheetViews>
    <sheetView zoomScalePageLayoutView="0" workbookViewId="0" topLeftCell="A1">
      <selection activeCell="F56" sqref="F56"/>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19.5" customHeight="1">
      <c r="A1" s="3" t="s">
        <v>156</v>
      </c>
      <c r="B1" s="4" t="s">
        <v>157</v>
      </c>
      <c r="C1" s="3" t="s">
        <v>158</v>
      </c>
    </row>
    <row r="2" spans="1:3" ht="20.25" customHeight="1">
      <c r="A2" s="22" t="s">
        <v>232</v>
      </c>
      <c r="B2" s="23"/>
      <c r="C2" s="24"/>
    </row>
    <row r="3" spans="1:3" ht="18.75" customHeight="1">
      <c r="A3" s="21" t="s">
        <v>285</v>
      </c>
      <c r="B3" s="21"/>
      <c r="C3" s="21"/>
    </row>
    <row r="4" spans="1:3" ht="32.25" customHeight="1">
      <c r="A4" s="7">
        <v>1</v>
      </c>
      <c r="B4" s="8" t="s">
        <v>286</v>
      </c>
      <c r="C4" s="8" t="s">
        <v>287</v>
      </c>
    </row>
    <row r="5" spans="1:3" ht="34.5" customHeight="1">
      <c r="A5" s="7">
        <v>2</v>
      </c>
      <c r="B5" s="8" t="s">
        <v>288</v>
      </c>
      <c r="C5" s="8" t="s">
        <v>289</v>
      </c>
    </row>
    <row r="6" spans="1:3" ht="65.25" customHeight="1">
      <c r="A6" s="7">
        <v>3</v>
      </c>
      <c r="B6" s="8" t="s">
        <v>292</v>
      </c>
      <c r="C6" s="8" t="s">
        <v>290</v>
      </c>
    </row>
    <row r="7" spans="1:3" ht="64.5" customHeight="1">
      <c r="A7" s="7">
        <v>4</v>
      </c>
      <c r="B7" s="8" t="s">
        <v>291</v>
      </c>
      <c r="C7" s="8" t="s">
        <v>293</v>
      </c>
    </row>
    <row r="8" spans="1:3" ht="24" customHeight="1">
      <c r="A8" s="21" t="s">
        <v>294</v>
      </c>
      <c r="B8" s="21"/>
      <c r="C8" s="21"/>
    </row>
    <row r="9" spans="1:3" ht="62.25" customHeight="1">
      <c r="A9" s="5">
        <v>5</v>
      </c>
      <c r="B9" s="8" t="s">
        <v>295</v>
      </c>
      <c r="C9" s="8" t="s">
        <v>296</v>
      </c>
    </row>
    <row r="10" spans="1:3" ht="16.5" customHeight="1">
      <c r="A10" s="21" t="s">
        <v>159</v>
      </c>
      <c r="B10" s="21"/>
      <c r="C10" s="21"/>
    </row>
    <row r="11" spans="1:3" ht="38.25" customHeight="1">
      <c r="A11" s="5">
        <v>6</v>
      </c>
      <c r="B11" s="6" t="s">
        <v>297</v>
      </c>
      <c r="C11" s="6" t="s">
        <v>298</v>
      </c>
    </row>
    <row r="12" spans="1:3" ht="51" customHeight="1">
      <c r="A12" s="5">
        <v>7</v>
      </c>
      <c r="B12" s="6" t="s">
        <v>300</v>
      </c>
      <c r="C12" s="6" t="s">
        <v>299</v>
      </c>
    </row>
    <row r="13" spans="1:3" ht="51" customHeight="1">
      <c r="A13" s="5">
        <v>8</v>
      </c>
      <c r="B13" s="6" t="s">
        <v>301</v>
      </c>
      <c r="C13" s="6" t="s">
        <v>302</v>
      </c>
    </row>
    <row r="14" spans="1:3" ht="20.25" customHeight="1">
      <c r="A14" s="21" t="s">
        <v>306</v>
      </c>
      <c r="B14" s="21"/>
      <c r="C14" s="21"/>
    </row>
    <row r="15" spans="1:3" ht="46.5" customHeight="1">
      <c r="A15" s="5">
        <v>9</v>
      </c>
      <c r="B15" s="6" t="s">
        <v>303</v>
      </c>
      <c r="C15" s="6" t="s">
        <v>304</v>
      </c>
    </row>
    <row r="16" spans="1:3" ht="37.5" customHeight="1">
      <c r="A16" s="5">
        <v>10</v>
      </c>
      <c r="B16" s="6" t="s">
        <v>145</v>
      </c>
      <c r="C16" s="6" t="s">
        <v>305</v>
      </c>
    </row>
    <row r="17" spans="1:3" ht="67.5" customHeight="1">
      <c r="A17" s="5">
        <v>11</v>
      </c>
      <c r="B17" s="6" t="s">
        <v>307</v>
      </c>
      <c r="C17" s="6" t="s">
        <v>308</v>
      </c>
    </row>
    <row r="18" spans="1:3" ht="63.75" customHeight="1">
      <c r="A18" s="5">
        <v>12</v>
      </c>
      <c r="B18" s="6" t="s">
        <v>310</v>
      </c>
      <c r="C18" s="6" t="s">
        <v>309</v>
      </c>
    </row>
    <row r="19" spans="1:3" ht="26.25" customHeight="1">
      <c r="A19" s="21" t="s">
        <v>164</v>
      </c>
      <c r="B19" s="21"/>
      <c r="C19" s="21"/>
    </row>
    <row r="20" spans="1:3" ht="31.5">
      <c r="A20" s="5">
        <v>13</v>
      </c>
      <c r="B20" s="6" t="s">
        <v>311</v>
      </c>
      <c r="C20" s="5" t="s">
        <v>312</v>
      </c>
    </row>
    <row r="21" spans="1:3" ht="31.5">
      <c r="A21" s="5">
        <v>14</v>
      </c>
      <c r="B21" s="6" t="s">
        <v>313</v>
      </c>
      <c r="C21" s="5" t="s">
        <v>314</v>
      </c>
    </row>
    <row r="22" spans="1:3" ht="47.25">
      <c r="A22" s="5">
        <v>15</v>
      </c>
      <c r="B22" s="6" t="s">
        <v>315</v>
      </c>
      <c r="C22" s="5" t="s">
        <v>316</v>
      </c>
    </row>
    <row r="23" spans="1:3" ht="31.5">
      <c r="A23" s="5">
        <v>16</v>
      </c>
      <c r="B23" s="6" t="s">
        <v>317</v>
      </c>
      <c r="C23" s="5" t="s">
        <v>318</v>
      </c>
    </row>
    <row r="24" spans="1:3" ht="47.25">
      <c r="A24" s="5">
        <v>17</v>
      </c>
      <c r="B24" s="6" t="s">
        <v>319</v>
      </c>
      <c r="C24" s="5" t="s">
        <v>320</v>
      </c>
    </row>
    <row r="25" spans="1:3" ht="47.25">
      <c r="A25" s="5">
        <v>18</v>
      </c>
      <c r="B25" s="6" t="s">
        <v>321</v>
      </c>
      <c r="C25" s="5" t="s">
        <v>322</v>
      </c>
    </row>
    <row r="26" spans="1:4" ht="48" customHeight="1">
      <c r="A26" s="5">
        <v>19</v>
      </c>
      <c r="B26" s="6" t="s">
        <v>323</v>
      </c>
      <c r="C26" s="6" t="s">
        <v>324</v>
      </c>
      <c r="D26" s="1" t="s">
        <v>325</v>
      </c>
    </row>
    <row r="27" spans="1:3" ht="25.5" customHeight="1">
      <c r="A27" s="21" t="s">
        <v>192</v>
      </c>
      <c r="B27" s="21"/>
      <c r="C27" s="21"/>
    </row>
    <row r="28" spans="1:3" ht="47.25">
      <c r="A28" s="5">
        <v>20</v>
      </c>
      <c r="B28" s="6" t="s">
        <v>326</v>
      </c>
      <c r="C28" s="6" t="s">
        <v>322</v>
      </c>
    </row>
    <row r="29" spans="1:3" ht="31.5">
      <c r="A29" s="5">
        <v>21</v>
      </c>
      <c r="B29" s="6" t="s">
        <v>327</v>
      </c>
      <c r="C29" s="6" t="s">
        <v>328</v>
      </c>
    </row>
    <row r="30" spans="1:3" ht="63">
      <c r="A30" s="5">
        <v>22</v>
      </c>
      <c r="B30" s="6" t="s">
        <v>329</v>
      </c>
      <c r="C30" s="6" t="s">
        <v>330</v>
      </c>
    </row>
    <row r="31" spans="1:3" ht="20.25" customHeight="1">
      <c r="A31" s="21" t="s">
        <v>225</v>
      </c>
      <c r="B31" s="21"/>
      <c r="C31" s="21"/>
    </row>
    <row r="32" spans="1:3" ht="47.25">
      <c r="A32" s="5">
        <v>23</v>
      </c>
      <c r="B32" s="6" t="s">
        <v>331</v>
      </c>
      <c r="C32" s="6" t="s">
        <v>332</v>
      </c>
    </row>
    <row r="33" spans="1:3" ht="63">
      <c r="A33" s="5">
        <v>24</v>
      </c>
      <c r="B33" s="6" t="s">
        <v>333</v>
      </c>
      <c r="C33" s="6" t="s">
        <v>334</v>
      </c>
    </row>
    <row r="34" spans="1:3" ht="47.25">
      <c r="A34" s="5">
        <v>25</v>
      </c>
      <c r="B34" s="6" t="s">
        <v>335</v>
      </c>
      <c r="C34" s="6" t="s">
        <v>336</v>
      </c>
    </row>
    <row r="35" spans="1:3" ht="63">
      <c r="A35" s="5">
        <v>26</v>
      </c>
      <c r="B35" s="6" t="s">
        <v>337</v>
      </c>
      <c r="C35" s="6" t="s">
        <v>338</v>
      </c>
    </row>
    <row r="36" spans="1:3" ht="105.75" customHeight="1">
      <c r="A36" s="5">
        <v>27</v>
      </c>
      <c r="B36" s="6" t="s">
        <v>339</v>
      </c>
      <c r="C36" s="6" t="s">
        <v>340</v>
      </c>
    </row>
    <row r="37" spans="1:3" ht="47.25">
      <c r="A37" s="5">
        <v>28</v>
      </c>
      <c r="B37" s="6" t="s">
        <v>341</v>
      </c>
      <c r="C37" s="6" t="s">
        <v>342</v>
      </c>
    </row>
    <row r="38" spans="1:3" ht="65.25" customHeight="1">
      <c r="A38" s="5">
        <v>29</v>
      </c>
      <c r="B38" s="6" t="s">
        <v>146</v>
      </c>
      <c r="C38" s="6" t="s">
        <v>147</v>
      </c>
    </row>
    <row r="39" spans="1:3" ht="21.75" customHeight="1">
      <c r="A39" s="21" t="s">
        <v>258</v>
      </c>
      <c r="B39" s="21"/>
      <c r="C39" s="21"/>
    </row>
    <row r="40" spans="1:3" ht="47.25">
      <c r="A40" s="5">
        <v>30</v>
      </c>
      <c r="B40" s="6" t="s">
        <v>343</v>
      </c>
      <c r="C40" s="6" t="s">
        <v>344</v>
      </c>
    </row>
    <row r="41" spans="1:3" ht="51.75" customHeight="1">
      <c r="A41" s="5">
        <v>31</v>
      </c>
      <c r="B41" s="6" t="s">
        <v>345</v>
      </c>
      <c r="C41" s="6" t="s">
        <v>346</v>
      </c>
    </row>
    <row r="42" spans="1:3" ht="47.25">
      <c r="A42" s="5">
        <v>32</v>
      </c>
      <c r="B42" s="6" t="s">
        <v>347</v>
      </c>
      <c r="C42" s="6" t="s">
        <v>348</v>
      </c>
    </row>
    <row r="43" spans="1:3" ht="31.5">
      <c r="A43" s="5">
        <v>33</v>
      </c>
      <c r="B43" s="6" t="s">
        <v>349</v>
      </c>
      <c r="C43" s="6" t="s">
        <v>350</v>
      </c>
    </row>
    <row r="44" spans="1:3" ht="31.5">
      <c r="A44" s="5">
        <v>34</v>
      </c>
      <c r="B44" s="6" t="s">
        <v>351</v>
      </c>
      <c r="C44" s="6" t="s">
        <v>352</v>
      </c>
    </row>
    <row r="45" spans="1:3" ht="47.25">
      <c r="A45" s="5">
        <v>35</v>
      </c>
      <c r="B45" s="6" t="s">
        <v>353</v>
      </c>
      <c r="C45" s="6" t="s">
        <v>354</v>
      </c>
    </row>
    <row r="46" spans="1:3" ht="71.25" customHeight="1">
      <c r="A46" s="5">
        <v>36</v>
      </c>
      <c r="B46" s="6" t="s">
        <v>355</v>
      </c>
      <c r="C46" s="6" t="s">
        <v>356</v>
      </c>
    </row>
    <row r="47" spans="1:3" ht="15.75">
      <c r="A47" s="12"/>
      <c r="B47" s="13" t="s">
        <v>420</v>
      </c>
      <c r="C47" s="13"/>
    </row>
    <row r="48" spans="1:3" ht="15.75">
      <c r="A48" s="12"/>
      <c r="B48" s="13"/>
      <c r="C48" s="13"/>
    </row>
    <row r="49" spans="1:3" ht="15.75">
      <c r="A49" s="12"/>
      <c r="B49" s="13"/>
      <c r="C49" s="13"/>
    </row>
    <row r="50" spans="1:3" ht="15.75">
      <c r="A50" s="12"/>
      <c r="B50" s="13"/>
      <c r="C50" s="12"/>
    </row>
    <row r="51" spans="1:3" ht="15.75">
      <c r="A51" s="12"/>
      <c r="B51" s="13"/>
      <c r="C51" s="13"/>
    </row>
    <row r="52" spans="1:3" ht="15.75">
      <c r="A52" s="12"/>
      <c r="B52" s="13"/>
      <c r="C52" s="13"/>
    </row>
    <row r="53" spans="1:3" ht="15.75">
      <c r="A53" s="12"/>
      <c r="B53" s="13"/>
      <c r="C53" s="13"/>
    </row>
    <row r="54" spans="1:3" ht="15.75">
      <c r="A54" s="12"/>
      <c r="B54" s="13"/>
      <c r="C54" s="13"/>
    </row>
    <row r="55" spans="1:3" ht="15.75">
      <c r="A55" s="12"/>
      <c r="B55" s="13"/>
      <c r="C55" s="13"/>
    </row>
    <row r="56" spans="1:6" ht="15.75">
      <c r="A56" s="12"/>
      <c r="B56" s="13"/>
      <c r="C56" s="13"/>
      <c r="F56" s="1">
        <v>34</v>
      </c>
    </row>
    <row r="57" spans="1:6" ht="15.75">
      <c r="A57" s="12"/>
      <c r="B57" s="13"/>
      <c r="C57" s="13"/>
      <c r="F57" s="1">
        <v>31</v>
      </c>
    </row>
    <row r="58" spans="1:6" ht="15.75">
      <c r="A58" s="12"/>
      <c r="B58" s="13"/>
      <c r="C58" s="13"/>
      <c r="F58" s="1">
        <v>36</v>
      </c>
    </row>
    <row r="59" spans="1:6" ht="15.75">
      <c r="A59" s="12"/>
      <c r="B59" s="13"/>
      <c r="C59" s="13"/>
      <c r="F59" s="1">
        <v>49</v>
      </c>
    </row>
    <row r="60" spans="1:6" ht="15.75">
      <c r="A60" s="12"/>
      <c r="B60" s="13"/>
      <c r="C60" s="13"/>
      <c r="F60" s="1">
        <v>25</v>
      </c>
    </row>
    <row r="61" spans="1:6" ht="15.75">
      <c r="A61" s="12"/>
      <c r="B61" s="13"/>
      <c r="C61" s="13"/>
      <c r="F61" s="1">
        <v>19</v>
      </c>
    </row>
    <row r="62" spans="1:6" ht="15.75">
      <c r="A62" s="12"/>
      <c r="B62" s="13"/>
      <c r="C62" s="13"/>
      <c r="F62" s="1">
        <v>11</v>
      </c>
    </row>
    <row r="63" spans="1:6" ht="15.75">
      <c r="A63" s="12"/>
      <c r="B63" s="13"/>
      <c r="C63" s="13"/>
      <c r="F63" s="1">
        <v>18</v>
      </c>
    </row>
    <row r="64" spans="1:6" ht="15.75">
      <c r="A64" s="12"/>
      <c r="B64" s="13"/>
      <c r="C64" s="12"/>
      <c r="F64" s="1">
        <v>13</v>
      </c>
    </row>
    <row r="65" spans="1:6" ht="15.75">
      <c r="A65" s="12"/>
      <c r="B65" s="13"/>
      <c r="C65" s="12"/>
      <c r="F65" s="1">
        <v>11</v>
      </c>
    </row>
    <row r="66" spans="1:6" ht="15.75">
      <c r="A66" s="12"/>
      <c r="B66" s="13"/>
      <c r="C66" s="12"/>
      <c r="F66" s="1">
        <v>6</v>
      </c>
    </row>
    <row r="67" spans="1:6" ht="15.75">
      <c r="A67" s="12"/>
      <c r="B67" s="13"/>
      <c r="C67" s="12"/>
      <c r="F67" s="1">
        <v>6</v>
      </c>
    </row>
    <row r="68" spans="1:6" ht="15.75">
      <c r="A68" s="12"/>
      <c r="B68" s="13"/>
      <c r="C68" s="12"/>
      <c r="F68" s="1">
        <v>8</v>
      </c>
    </row>
    <row r="69" spans="1:6" ht="15.75">
      <c r="A69" s="12"/>
      <c r="B69" s="13"/>
      <c r="C69" s="12"/>
      <c r="F69" s="1">
        <f>SUM(F56:F68)</f>
        <v>267</v>
      </c>
    </row>
    <row r="70" spans="1:3" ht="15.75">
      <c r="A70" s="12"/>
      <c r="B70" s="13"/>
      <c r="C70" s="12"/>
    </row>
  </sheetData>
  <sheetProtection/>
  <mergeCells count="9">
    <mergeCell ref="A2:C2"/>
    <mergeCell ref="A10:C10"/>
    <mergeCell ref="A19:C19"/>
    <mergeCell ref="A27:C27"/>
    <mergeCell ref="A31:C31"/>
    <mergeCell ref="A39:C39"/>
    <mergeCell ref="A3:C3"/>
    <mergeCell ref="A8:C8"/>
    <mergeCell ref="A14:C1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C67"/>
  <sheetViews>
    <sheetView zoomScalePageLayoutView="0" workbookViewId="0" topLeftCell="A22">
      <selection activeCell="B27" sqref="B27"/>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7" customHeight="1">
      <c r="A1" s="3" t="s">
        <v>156</v>
      </c>
      <c r="B1" s="4" t="s">
        <v>157</v>
      </c>
      <c r="C1" s="3" t="s">
        <v>158</v>
      </c>
    </row>
    <row r="2" spans="1:3" ht="24" customHeight="1">
      <c r="A2" s="22" t="s">
        <v>233</v>
      </c>
      <c r="B2" s="23"/>
      <c r="C2" s="24"/>
    </row>
    <row r="3" spans="1:3" ht="24" customHeight="1">
      <c r="A3" s="21" t="s">
        <v>285</v>
      </c>
      <c r="B3" s="21"/>
      <c r="C3" s="21"/>
    </row>
    <row r="4" spans="1:3" ht="51" customHeight="1">
      <c r="A4" s="7">
        <v>1</v>
      </c>
      <c r="B4" s="8" t="s">
        <v>357</v>
      </c>
      <c r="C4" s="8" t="s">
        <v>358</v>
      </c>
    </row>
    <row r="5" spans="1:3" ht="22.5" customHeight="1">
      <c r="A5" s="21" t="s">
        <v>159</v>
      </c>
      <c r="B5" s="21"/>
      <c r="C5" s="21"/>
    </row>
    <row r="6" spans="1:3" ht="52.5" customHeight="1">
      <c r="A6" s="5">
        <v>2</v>
      </c>
      <c r="B6" s="6" t="s">
        <v>359</v>
      </c>
      <c r="C6" s="6" t="s">
        <v>360</v>
      </c>
    </row>
    <row r="7" spans="1:3" ht="63" customHeight="1">
      <c r="A7" s="5">
        <v>3</v>
      </c>
      <c r="B7" s="6" t="s">
        <v>361</v>
      </c>
      <c r="C7" s="6" t="s">
        <v>362</v>
      </c>
    </row>
    <row r="8" spans="1:3" ht="26.25" customHeight="1">
      <c r="A8" s="21" t="s">
        <v>164</v>
      </c>
      <c r="B8" s="21"/>
      <c r="C8" s="21"/>
    </row>
    <row r="9" spans="1:3" ht="31.5">
      <c r="A9" s="5">
        <v>4</v>
      </c>
      <c r="B9" s="6" t="s">
        <v>364</v>
      </c>
      <c r="C9" s="5" t="s">
        <v>365</v>
      </c>
    </row>
    <row r="10" spans="1:3" ht="20.25" customHeight="1">
      <c r="A10" s="21" t="s">
        <v>225</v>
      </c>
      <c r="B10" s="21"/>
      <c r="C10" s="21"/>
    </row>
    <row r="11" spans="1:3" ht="63">
      <c r="A11" s="5">
        <v>5</v>
      </c>
      <c r="B11" s="6" t="s">
        <v>366</v>
      </c>
      <c r="C11" s="6" t="s">
        <v>367</v>
      </c>
    </row>
    <row r="12" spans="1:3" ht="47.25">
      <c r="A12" s="5">
        <v>6</v>
      </c>
      <c r="B12" s="6" t="s">
        <v>369</v>
      </c>
      <c r="C12" s="6" t="s">
        <v>368</v>
      </c>
    </row>
    <row r="13" spans="1:3" ht="47.25">
      <c r="A13" s="5">
        <v>7</v>
      </c>
      <c r="B13" s="6" t="s">
        <v>370</v>
      </c>
      <c r="C13" s="6" t="s">
        <v>371</v>
      </c>
    </row>
    <row r="14" spans="1:3" ht="63">
      <c r="A14" s="5">
        <v>8</v>
      </c>
      <c r="B14" s="6" t="s">
        <v>372</v>
      </c>
      <c r="C14" s="6" t="s">
        <v>373</v>
      </c>
    </row>
    <row r="15" spans="1:3" ht="48.75" customHeight="1">
      <c r="A15" s="5">
        <v>9</v>
      </c>
      <c r="B15" s="6" t="s">
        <v>374</v>
      </c>
      <c r="C15" s="6" t="s">
        <v>375</v>
      </c>
    </row>
    <row r="16" spans="1:3" ht="68.25" customHeight="1">
      <c r="A16" s="5">
        <v>10</v>
      </c>
      <c r="B16" s="6" t="s">
        <v>376</v>
      </c>
      <c r="C16" s="6" t="s">
        <v>377</v>
      </c>
    </row>
    <row r="17" spans="1:3" ht="21.75" customHeight="1">
      <c r="A17" s="21" t="s">
        <v>258</v>
      </c>
      <c r="B17" s="21"/>
      <c r="C17" s="21"/>
    </row>
    <row r="18" spans="1:3" ht="47.25">
      <c r="A18" s="5">
        <v>11</v>
      </c>
      <c r="B18" s="6" t="s">
        <v>378</v>
      </c>
      <c r="C18" s="6" t="s">
        <v>379</v>
      </c>
    </row>
    <row r="19" spans="1:3" ht="51.75" customHeight="1">
      <c r="A19" s="5">
        <v>12</v>
      </c>
      <c r="B19" s="6" t="s">
        <v>380</v>
      </c>
      <c r="C19" s="6" t="s">
        <v>381</v>
      </c>
    </row>
    <row r="20" spans="1:3" ht="47.25">
      <c r="A20" s="5">
        <v>13</v>
      </c>
      <c r="B20" s="6" t="s">
        <v>382</v>
      </c>
      <c r="C20" s="6" t="s">
        <v>383</v>
      </c>
    </row>
    <row r="21" spans="1:3" ht="63">
      <c r="A21" s="5">
        <v>14</v>
      </c>
      <c r="B21" s="6" t="s">
        <v>384</v>
      </c>
      <c r="C21" s="6" t="s">
        <v>385</v>
      </c>
    </row>
    <row r="22" spans="1:3" ht="63">
      <c r="A22" s="5">
        <v>15</v>
      </c>
      <c r="B22" s="6" t="s">
        <v>386</v>
      </c>
      <c r="C22" s="6" t="s">
        <v>387</v>
      </c>
    </row>
    <row r="23" spans="1:3" ht="47.25">
      <c r="A23" s="5">
        <v>16</v>
      </c>
      <c r="B23" s="6" t="s">
        <v>388</v>
      </c>
      <c r="C23" s="6" t="s">
        <v>389</v>
      </c>
    </row>
    <row r="24" spans="1:3" ht="48" customHeight="1">
      <c r="A24" s="5">
        <v>17</v>
      </c>
      <c r="B24" s="6" t="s">
        <v>390</v>
      </c>
      <c r="C24" s="6" t="s">
        <v>391</v>
      </c>
    </row>
    <row r="25" spans="1:3" ht="47.25">
      <c r="A25" s="5">
        <v>18</v>
      </c>
      <c r="B25" s="6" t="s">
        <v>392</v>
      </c>
      <c r="C25" s="6" t="s">
        <v>393</v>
      </c>
    </row>
    <row r="26" spans="1:3" ht="47.25">
      <c r="A26" s="5">
        <v>19</v>
      </c>
      <c r="B26" s="6" t="s">
        <v>394</v>
      </c>
      <c r="C26" s="6" t="s">
        <v>395</v>
      </c>
    </row>
    <row r="27" spans="1:3" s="14" customFormat="1" ht="21.75" customHeight="1">
      <c r="A27" s="12"/>
      <c r="B27" s="13" t="s">
        <v>234</v>
      </c>
      <c r="C27" s="13"/>
    </row>
    <row r="28" spans="1:3" s="14" customFormat="1" ht="15.75">
      <c r="A28" s="12"/>
      <c r="B28" s="13"/>
      <c r="C28" s="12"/>
    </row>
    <row r="29" spans="1:3" s="14" customFormat="1" ht="15.75">
      <c r="A29" s="12"/>
      <c r="B29" s="13"/>
      <c r="C29" s="13"/>
    </row>
    <row r="30" spans="1:3" s="14" customFormat="1" ht="15.75">
      <c r="A30" s="12"/>
      <c r="B30" s="13"/>
      <c r="C30" s="13"/>
    </row>
    <row r="31" spans="1:3" s="14" customFormat="1" ht="15.75">
      <c r="A31" s="12"/>
      <c r="B31" s="13"/>
      <c r="C31" s="13"/>
    </row>
    <row r="32" spans="1:3" s="14" customFormat="1" ht="15.75">
      <c r="A32" s="12"/>
      <c r="B32" s="13"/>
      <c r="C32" s="13"/>
    </row>
    <row r="33" spans="1:3" s="14" customFormat="1" ht="15.75">
      <c r="A33" s="12"/>
      <c r="B33" s="13"/>
      <c r="C33" s="13"/>
    </row>
    <row r="34" spans="1:3" s="14" customFormat="1" ht="15.75">
      <c r="A34" s="12"/>
      <c r="B34" s="13"/>
      <c r="C34" s="13"/>
    </row>
    <row r="35" spans="1:3" s="14" customFormat="1" ht="15.75">
      <c r="A35" s="12"/>
      <c r="B35" s="13"/>
      <c r="C35" s="13"/>
    </row>
    <row r="36" spans="1:3" s="14" customFormat="1" ht="15.75">
      <c r="A36" s="12"/>
      <c r="B36" s="13"/>
      <c r="C36" s="13"/>
    </row>
    <row r="37" spans="1:3" s="14" customFormat="1" ht="15.75">
      <c r="A37" s="12"/>
      <c r="B37" s="13"/>
      <c r="C37" s="13"/>
    </row>
    <row r="38" spans="1:3" s="14" customFormat="1" ht="15.75">
      <c r="A38" s="12"/>
      <c r="B38" s="13"/>
      <c r="C38" s="13"/>
    </row>
    <row r="39" spans="1:3" s="14" customFormat="1" ht="15.75">
      <c r="A39" s="12"/>
      <c r="B39" s="13"/>
      <c r="C39" s="13"/>
    </row>
    <row r="40" spans="1:3" s="14" customFormat="1" ht="15.75">
      <c r="A40" s="12"/>
      <c r="B40" s="13"/>
      <c r="C40" s="13"/>
    </row>
    <row r="41" spans="1:3" s="14" customFormat="1" ht="15.75">
      <c r="A41" s="12"/>
      <c r="B41" s="13"/>
      <c r="C41" s="13"/>
    </row>
    <row r="42" spans="1:3" s="14" customFormat="1" ht="15.75">
      <c r="A42" s="12"/>
      <c r="B42" s="13"/>
      <c r="C42" s="12"/>
    </row>
    <row r="43" spans="1:3" s="14" customFormat="1" ht="15.75">
      <c r="A43" s="12"/>
      <c r="B43" s="13"/>
      <c r="C43" s="12"/>
    </row>
    <row r="44" spans="1:3" s="14" customFormat="1" ht="15.75">
      <c r="A44" s="12"/>
      <c r="B44" s="13"/>
      <c r="C44" s="12"/>
    </row>
    <row r="45" spans="1:3" s="14" customFormat="1" ht="15.75">
      <c r="A45" s="12"/>
      <c r="B45" s="13"/>
      <c r="C45" s="12"/>
    </row>
    <row r="46" spans="1:3" s="14" customFormat="1" ht="15.75">
      <c r="A46" s="12"/>
      <c r="B46" s="13"/>
      <c r="C46" s="12"/>
    </row>
    <row r="47" spans="1:3" s="14" customFormat="1" ht="15.75">
      <c r="A47" s="12"/>
      <c r="B47" s="13"/>
      <c r="C47" s="12"/>
    </row>
    <row r="48" spans="1:3" s="14" customFormat="1" ht="15.75">
      <c r="A48" s="12"/>
      <c r="B48" s="13"/>
      <c r="C48" s="12"/>
    </row>
    <row r="49" spans="1:3" s="14" customFormat="1" ht="15.75">
      <c r="A49" s="12"/>
      <c r="B49" s="13"/>
      <c r="C49" s="12"/>
    </row>
    <row r="50" spans="1:3" s="14" customFormat="1" ht="15.75">
      <c r="A50" s="12"/>
      <c r="B50" s="13"/>
      <c r="C50" s="12"/>
    </row>
    <row r="51" spans="1:3" s="14" customFormat="1" ht="15.75">
      <c r="A51" s="12"/>
      <c r="B51" s="13"/>
      <c r="C51" s="12"/>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sheetData>
  <sheetProtection/>
  <mergeCells count="6">
    <mergeCell ref="A10:C10"/>
    <mergeCell ref="A17:C17"/>
    <mergeCell ref="A8:C8"/>
    <mergeCell ref="A2:C2"/>
    <mergeCell ref="A3:C3"/>
    <mergeCell ref="A5:C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C53"/>
  <sheetViews>
    <sheetView zoomScalePageLayoutView="0" workbookViewId="0" topLeftCell="A1">
      <selection activeCell="B11" sqref="B11"/>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7" customHeight="1">
      <c r="A1" s="3" t="s">
        <v>156</v>
      </c>
      <c r="B1" s="4" t="s">
        <v>157</v>
      </c>
      <c r="C1" s="3" t="s">
        <v>158</v>
      </c>
    </row>
    <row r="2" spans="1:3" ht="24" customHeight="1">
      <c r="A2" s="22" t="s">
        <v>235</v>
      </c>
      <c r="B2" s="23"/>
      <c r="C2" s="24"/>
    </row>
    <row r="3" spans="1:3" ht="49.5" customHeight="1">
      <c r="A3" s="7">
        <v>1</v>
      </c>
      <c r="B3" s="8" t="s">
        <v>396</v>
      </c>
      <c r="C3" s="8" t="s">
        <v>397</v>
      </c>
    </row>
    <row r="4" spans="1:3" ht="39" customHeight="1">
      <c r="A4" s="7">
        <v>2</v>
      </c>
      <c r="B4" s="8" t="s">
        <v>398</v>
      </c>
      <c r="C4" s="8" t="s">
        <v>399</v>
      </c>
    </row>
    <row r="5" spans="1:3" ht="48" customHeight="1">
      <c r="A5" s="7">
        <v>3</v>
      </c>
      <c r="B5" s="8" t="s">
        <v>400</v>
      </c>
      <c r="C5" s="8" t="s">
        <v>401</v>
      </c>
    </row>
    <row r="6" spans="1:3" ht="47.25" customHeight="1">
      <c r="A6" s="7">
        <v>4</v>
      </c>
      <c r="B6" s="8" t="s">
        <v>402</v>
      </c>
      <c r="C6" s="8" t="s">
        <v>397</v>
      </c>
    </row>
    <row r="7" spans="1:3" ht="38.25" customHeight="1">
      <c r="A7" s="7">
        <v>5</v>
      </c>
      <c r="B7" s="8" t="s">
        <v>403</v>
      </c>
      <c r="C7" s="8" t="s">
        <v>399</v>
      </c>
    </row>
    <row r="8" spans="1:3" ht="63" customHeight="1">
      <c r="A8" s="5">
        <v>6</v>
      </c>
      <c r="B8" s="9" t="s">
        <v>404</v>
      </c>
      <c r="C8" s="9" t="s">
        <v>405</v>
      </c>
    </row>
    <row r="9" spans="1:3" ht="54" customHeight="1">
      <c r="A9" s="5">
        <v>7</v>
      </c>
      <c r="B9" s="9" t="s">
        <v>406</v>
      </c>
      <c r="C9" s="9" t="s">
        <v>407</v>
      </c>
    </row>
    <row r="10" spans="1:3" ht="45.75">
      <c r="A10" s="5">
        <v>8</v>
      </c>
      <c r="B10" s="9" t="s">
        <v>408</v>
      </c>
      <c r="C10" s="9" t="s">
        <v>409</v>
      </c>
    </row>
    <row r="11" spans="1:3" ht="63">
      <c r="A11" s="5">
        <v>9</v>
      </c>
      <c r="B11" s="6" t="s">
        <v>410</v>
      </c>
      <c r="C11" s="6" t="s">
        <v>411</v>
      </c>
    </row>
    <row r="12" spans="1:3" ht="47.25">
      <c r="A12" s="5">
        <v>10</v>
      </c>
      <c r="B12" s="6" t="s">
        <v>412</v>
      </c>
      <c r="C12" s="6" t="s">
        <v>413</v>
      </c>
    </row>
    <row r="13" spans="1:3" ht="47.25">
      <c r="A13" s="5">
        <v>11</v>
      </c>
      <c r="B13" s="6" t="s">
        <v>414</v>
      </c>
      <c r="C13" s="6" t="s">
        <v>415</v>
      </c>
    </row>
    <row r="14" spans="1:3" s="14" customFormat="1" ht="15.75">
      <c r="A14" s="12"/>
      <c r="B14" s="13" t="s">
        <v>236</v>
      </c>
      <c r="C14" s="13"/>
    </row>
    <row r="15" spans="1:3" s="14" customFormat="1" ht="15.75">
      <c r="A15" s="12"/>
      <c r="B15" s="13"/>
      <c r="C15" s="13"/>
    </row>
    <row r="16" spans="1:3" s="14" customFormat="1" ht="15.75">
      <c r="A16" s="12"/>
      <c r="B16" s="13"/>
      <c r="C16" s="13"/>
    </row>
    <row r="17" spans="1:3" s="14" customFormat="1" ht="15.75">
      <c r="A17" s="12"/>
      <c r="B17" s="13"/>
      <c r="C17" s="13"/>
    </row>
    <row r="18" spans="1:3" s="14" customFormat="1" ht="15.75">
      <c r="A18" s="12"/>
      <c r="B18" s="13"/>
      <c r="C18" s="13"/>
    </row>
    <row r="19" spans="1:3" s="14" customFormat="1" ht="15.75">
      <c r="A19" s="12"/>
      <c r="B19" s="13"/>
      <c r="C19" s="13"/>
    </row>
    <row r="20" spans="1:3" s="14" customFormat="1" ht="15.75">
      <c r="A20" s="12"/>
      <c r="B20" s="13"/>
      <c r="C20" s="13"/>
    </row>
    <row r="21" spans="1:3" s="14" customFormat="1" ht="15.75">
      <c r="A21" s="12"/>
      <c r="B21" s="13"/>
      <c r="C21" s="13"/>
    </row>
    <row r="22" spans="1:3" s="14" customFormat="1" ht="20.25" customHeight="1">
      <c r="A22" s="25"/>
      <c r="B22" s="25"/>
      <c r="C22" s="25"/>
    </row>
    <row r="23" spans="1:3" s="14" customFormat="1" ht="15.75">
      <c r="A23" s="12"/>
      <c r="B23" s="13"/>
      <c r="C23" s="13"/>
    </row>
    <row r="24" spans="1:3" s="14" customFormat="1" ht="15.75">
      <c r="A24" s="12"/>
      <c r="B24" s="13"/>
      <c r="C24" s="13"/>
    </row>
    <row r="25" spans="1:3" s="14" customFormat="1" ht="15.75">
      <c r="A25" s="12"/>
      <c r="B25" s="13"/>
      <c r="C25" s="13"/>
    </row>
    <row r="26" spans="1:3" s="14" customFormat="1" ht="15.75">
      <c r="A26" s="12"/>
      <c r="B26" s="13"/>
      <c r="C26" s="13"/>
    </row>
    <row r="27" spans="1:3" s="14" customFormat="1" ht="105.75" customHeight="1">
      <c r="A27" s="12"/>
      <c r="B27" s="13"/>
      <c r="C27" s="13"/>
    </row>
    <row r="28" spans="1:3" s="14" customFormat="1" ht="15.75">
      <c r="A28" s="12"/>
      <c r="B28" s="13"/>
      <c r="C28" s="13"/>
    </row>
    <row r="29" spans="1:3" s="14" customFormat="1" ht="21.75" customHeight="1">
      <c r="A29" s="25"/>
      <c r="B29" s="25"/>
      <c r="C29" s="25"/>
    </row>
    <row r="30" spans="1:3" s="14" customFormat="1" ht="15.75">
      <c r="A30" s="12"/>
      <c r="B30" s="13"/>
      <c r="C30" s="13"/>
    </row>
    <row r="31" spans="1:3" s="14" customFormat="1" ht="51.75" customHeight="1">
      <c r="A31" s="12"/>
      <c r="B31" s="13"/>
      <c r="C31" s="13"/>
    </row>
    <row r="32" spans="1:3" s="14" customFormat="1" ht="15.75">
      <c r="A32" s="12"/>
      <c r="B32" s="13"/>
      <c r="C32" s="13"/>
    </row>
    <row r="33" spans="1:3" s="14" customFormat="1" ht="15.75">
      <c r="A33" s="12"/>
      <c r="B33" s="13"/>
      <c r="C33" s="13"/>
    </row>
    <row r="34" spans="1:3" s="14" customFormat="1" ht="15.75">
      <c r="A34" s="12"/>
      <c r="B34" s="13"/>
      <c r="C34" s="13"/>
    </row>
    <row r="35" spans="1:3" s="14" customFormat="1" ht="15.75">
      <c r="A35" s="12"/>
      <c r="B35" s="13"/>
      <c r="C35" s="13"/>
    </row>
    <row r="36" spans="1:3" s="14" customFormat="1" ht="71.25" customHeight="1">
      <c r="A36" s="12"/>
      <c r="B36" s="13"/>
      <c r="C36" s="13"/>
    </row>
    <row r="37" spans="1:3" s="14" customFormat="1" ht="15.75">
      <c r="A37" s="12"/>
      <c r="B37" s="13"/>
      <c r="C37" s="13"/>
    </row>
    <row r="38" spans="1:3" s="14" customFormat="1" ht="15.75">
      <c r="A38" s="12"/>
      <c r="B38" s="13"/>
      <c r="C38" s="13"/>
    </row>
    <row r="39" spans="1:3" s="14" customFormat="1" ht="15.75">
      <c r="A39" s="12"/>
      <c r="B39" s="13"/>
      <c r="C39" s="13"/>
    </row>
    <row r="40" spans="1:3" s="14" customFormat="1" ht="15.75">
      <c r="A40" s="12"/>
      <c r="B40" s="13"/>
      <c r="C40" s="12"/>
    </row>
    <row r="41" spans="1:3" s="14" customFormat="1" ht="15.75">
      <c r="A41" s="12"/>
      <c r="B41" s="13"/>
      <c r="C41" s="13"/>
    </row>
    <row r="42" spans="1:3" s="14" customFormat="1" ht="15.75">
      <c r="A42" s="12"/>
      <c r="B42" s="13"/>
      <c r="C42" s="13"/>
    </row>
    <row r="43" spans="1:3" ht="15.75">
      <c r="A43" s="15"/>
      <c r="B43" s="16"/>
      <c r="C43" s="16"/>
    </row>
    <row r="44" ht="15.75">
      <c r="C44" s="6"/>
    </row>
    <row r="45" ht="15.75">
      <c r="C45" s="6"/>
    </row>
    <row r="46" ht="15.75">
      <c r="C46" s="6"/>
    </row>
    <row r="47" ht="15.75">
      <c r="C47" s="6"/>
    </row>
    <row r="48" ht="15.75">
      <c r="C48" s="6"/>
    </row>
    <row r="49" ht="15.75">
      <c r="C49" s="6"/>
    </row>
    <row r="50" ht="15.75">
      <c r="C50" s="6"/>
    </row>
    <row r="51" ht="15.75">
      <c r="C51" s="6"/>
    </row>
    <row r="52" ht="15.75">
      <c r="C52" s="6"/>
    </row>
    <row r="53" ht="15.75">
      <c r="C53" s="6"/>
    </row>
  </sheetData>
  <sheetProtection/>
  <mergeCells count="3">
    <mergeCell ref="A22:C22"/>
    <mergeCell ref="A29:C29"/>
    <mergeCell ref="A2:C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C76"/>
  <sheetViews>
    <sheetView zoomScalePageLayoutView="0" workbookViewId="0" topLeftCell="A7">
      <selection activeCell="B47" sqref="B47"/>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7" customHeight="1">
      <c r="A1" s="3" t="s">
        <v>156</v>
      </c>
      <c r="B1" s="4" t="s">
        <v>157</v>
      </c>
      <c r="C1" s="3" t="s">
        <v>158</v>
      </c>
    </row>
    <row r="2" spans="1:3" ht="24" customHeight="1">
      <c r="A2" s="22" t="s">
        <v>237</v>
      </c>
      <c r="B2" s="23"/>
      <c r="C2" s="24"/>
    </row>
    <row r="3" spans="1:3" ht="24" customHeight="1">
      <c r="A3" s="21" t="s">
        <v>285</v>
      </c>
      <c r="B3" s="21"/>
      <c r="C3" s="21"/>
    </row>
    <row r="4" spans="1:3" ht="36.75" customHeight="1">
      <c r="A4" s="7">
        <v>1</v>
      </c>
      <c r="B4" s="8" t="s">
        <v>416</v>
      </c>
      <c r="C4" s="8" t="s">
        <v>417</v>
      </c>
    </row>
    <row r="5" spans="1:3" ht="39" customHeight="1">
      <c r="A5" s="7">
        <v>2</v>
      </c>
      <c r="B5" s="8" t="s">
        <v>418</v>
      </c>
      <c r="C5" s="8" t="s">
        <v>419</v>
      </c>
    </row>
    <row r="6" spans="1:3" ht="69.75" customHeight="1">
      <c r="A6" s="7">
        <v>3</v>
      </c>
      <c r="B6" s="8" t="s">
        <v>421</v>
      </c>
      <c r="C6" s="8"/>
    </row>
    <row r="7" spans="1:3" ht="48" customHeight="1">
      <c r="A7" s="7">
        <v>4</v>
      </c>
      <c r="B7" s="8" t="s">
        <v>422</v>
      </c>
      <c r="C7" s="8" t="s">
        <v>423</v>
      </c>
    </row>
    <row r="8" spans="1:3" ht="26.25" customHeight="1">
      <c r="A8" s="21" t="s">
        <v>164</v>
      </c>
      <c r="B8" s="21"/>
      <c r="C8" s="21"/>
    </row>
    <row r="9" spans="1:3" ht="47.25">
      <c r="A9" s="5">
        <v>5</v>
      </c>
      <c r="B9" s="6" t="s">
        <v>424</v>
      </c>
      <c r="C9" s="5" t="s">
        <v>425</v>
      </c>
    </row>
    <row r="10" spans="1:3" ht="47.25">
      <c r="A10" s="5">
        <v>6</v>
      </c>
      <c r="B10" s="6" t="s">
        <v>426</v>
      </c>
      <c r="C10" s="5" t="s">
        <v>427</v>
      </c>
    </row>
    <row r="11" spans="1:3" ht="31.5">
      <c r="A11" s="5">
        <v>7</v>
      </c>
      <c r="B11" s="6" t="s">
        <v>428</v>
      </c>
      <c r="C11" s="5" t="s">
        <v>429</v>
      </c>
    </row>
    <row r="12" spans="1:3" ht="25.5" customHeight="1">
      <c r="A12" s="21" t="s">
        <v>173</v>
      </c>
      <c r="B12" s="21"/>
      <c r="C12" s="21"/>
    </row>
    <row r="13" spans="1:3" ht="63">
      <c r="A13" s="5">
        <v>8</v>
      </c>
      <c r="B13" s="6" t="s">
        <v>430</v>
      </c>
      <c r="C13" s="6" t="s">
        <v>431</v>
      </c>
    </row>
    <row r="14" spans="1:3" ht="69" customHeight="1">
      <c r="A14" s="5">
        <v>9</v>
      </c>
      <c r="B14" s="6" t="s">
        <v>432</v>
      </c>
      <c r="C14" s="6" t="s">
        <v>433</v>
      </c>
    </row>
    <row r="15" spans="1:3" ht="29.25" customHeight="1">
      <c r="A15" s="21" t="s">
        <v>192</v>
      </c>
      <c r="B15" s="21"/>
      <c r="C15" s="21"/>
    </row>
    <row r="16" spans="1:3" ht="48" customHeight="1">
      <c r="A16" s="5">
        <v>10</v>
      </c>
      <c r="B16" s="6" t="s">
        <v>434</v>
      </c>
      <c r="C16" s="6" t="s">
        <v>435</v>
      </c>
    </row>
    <row r="17" spans="1:3" ht="65.25" customHeight="1">
      <c r="A17" s="5">
        <v>11</v>
      </c>
      <c r="B17" s="6" t="s">
        <v>436</v>
      </c>
      <c r="C17" s="6" t="s">
        <v>437</v>
      </c>
    </row>
    <row r="18" spans="1:3" ht="48.75" customHeight="1">
      <c r="A18" s="5">
        <v>12</v>
      </c>
      <c r="B18" s="6" t="s">
        <v>438</v>
      </c>
      <c r="C18" s="6" t="s">
        <v>439</v>
      </c>
    </row>
    <row r="19" spans="1:3" ht="69.75" customHeight="1">
      <c r="A19" s="5">
        <v>13</v>
      </c>
      <c r="B19" s="6" t="s">
        <v>440</v>
      </c>
      <c r="C19" s="6" t="s">
        <v>441</v>
      </c>
    </row>
    <row r="20" spans="1:3" ht="69" customHeight="1">
      <c r="A20" s="5">
        <v>14</v>
      </c>
      <c r="B20" s="6" t="s">
        <v>442</v>
      </c>
      <c r="C20" s="6" t="s">
        <v>443</v>
      </c>
    </row>
    <row r="21" spans="1:3" ht="48" customHeight="1">
      <c r="A21" s="5">
        <v>15</v>
      </c>
      <c r="B21" s="6" t="s">
        <v>444</v>
      </c>
      <c r="C21" s="6" t="s">
        <v>445</v>
      </c>
    </row>
    <row r="22" spans="1:3" ht="51.75" customHeight="1">
      <c r="A22" s="5">
        <v>16</v>
      </c>
      <c r="B22" s="6" t="s">
        <v>135</v>
      </c>
      <c r="C22" s="6" t="s">
        <v>136</v>
      </c>
    </row>
    <row r="23" spans="1:3" ht="69" customHeight="1">
      <c r="A23" s="5">
        <v>17</v>
      </c>
      <c r="B23" s="6" t="s">
        <v>137</v>
      </c>
      <c r="C23" s="6" t="s">
        <v>138</v>
      </c>
    </row>
    <row r="24" spans="1:3" ht="20.25" customHeight="1">
      <c r="A24" s="21" t="s">
        <v>225</v>
      </c>
      <c r="B24" s="21"/>
      <c r="C24" s="21"/>
    </row>
    <row r="25" spans="1:3" ht="63">
      <c r="A25" s="5">
        <v>18</v>
      </c>
      <c r="B25" s="6" t="s">
        <v>446</v>
      </c>
      <c r="C25" s="6" t="s">
        <v>447</v>
      </c>
    </row>
    <row r="26" spans="1:3" ht="51" customHeight="1">
      <c r="A26" s="5">
        <v>19</v>
      </c>
      <c r="B26" s="6" t="s">
        <v>449</v>
      </c>
      <c r="C26" s="6" t="s">
        <v>448</v>
      </c>
    </row>
    <row r="27" spans="1:3" ht="39.75" customHeight="1">
      <c r="A27" s="5">
        <v>20</v>
      </c>
      <c r="B27" s="6" t="s">
        <v>450</v>
      </c>
      <c r="C27" s="6" t="s">
        <v>451</v>
      </c>
    </row>
    <row r="28" spans="1:3" ht="78.75">
      <c r="A28" s="5">
        <v>21</v>
      </c>
      <c r="B28" s="6" t="s">
        <v>452</v>
      </c>
      <c r="C28" s="6" t="s">
        <v>453</v>
      </c>
    </row>
    <row r="29" spans="1:3" ht="66.75" customHeight="1">
      <c r="A29" s="5">
        <v>22</v>
      </c>
      <c r="B29" s="6" t="s">
        <v>454</v>
      </c>
      <c r="C29" s="6" t="s">
        <v>455</v>
      </c>
    </row>
    <row r="30" spans="1:3" ht="78.75">
      <c r="A30" s="5">
        <v>23</v>
      </c>
      <c r="B30" s="6" t="s">
        <v>456</v>
      </c>
      <c r="C30" s="6" t="s">
        <v>457</v>
      </c>
    </row>
    <row r="31" spans="1:3" ht="40.5" customHeight="1">
      <c r="A31" s="5">
        <v>24</v>
      </c>
      <c r="B31" s="6" t="s">
        <v>139</v>
      </c>
      <c r="C31" s="6" t="s">
        <v>140</v>
      </c>
    </row>
    <row r="32" spans="1:3" ht="21.75" customHeight="1">
      <c r="A32" s="21" t="s">
        <v>258</v>
      </c>
      <c r="B32" s="21"/>
      <c r="C32" s="21"/>
    </row>
    <row r="33" spans="1:3" ht="51.75" customHeight="1">
      <c r="A33" s="5">
        <v>25</v>
      </c>
      <c r="B33" s="6" t="s">
        <v>458</v>
      </c>
      <c r="C33" s="6" t="s">
        <v>459</v>
      </c>
    </row>
    <row r="34" spans="1:3" ht="47.25">
      <c r="A34" s="5">
        <v>26</v>
      </c>
      <c r="B34" s="6" t="s">
        <v>460</v>
      </c>
      <c r="C34" s="6" t="s">
        <v>461</v>
      </c>
    </row>
    <row r="35" spans="1:3" ht="47.25">
      <c r="A35" s="5">
        <v>27</v>
      </c>
      <c r="B35" s="6" t="s">
        <v>462</v>
      </c>
      <c r="C35" s="6" t="s">
        <v>463</v>
      </c>
    </row>
    <row r="36" spans="1:3" ht="63">
      <c r="A36" s="5">
        <v>28</v>
      </c>
      <c r="B36" s="6" t="s">
        <v>464</v>
      </c>
      <c r="C36" s="6" t="s">
        <v>465</v>
      </c>
    </row>
    <row r="37" spans="1:3" ht="63">
      <c r="A37" s="5">
        <v>29</v>
      </c>
      <c r="B37" s="6" t="s">
        <v>466</v>
      </c>
      <c r="C37" s="6" t="s">
        <v>467</v>
      </c>
    </row>
    <row r="38" spans="1:3" ht="71.25" customHeight="1">
      <c r="A38" s="5">
        <v>30</v>
      </c>
      <c r="B38" s="6" t="s">
        <v>468</v>
      </c>
      <c r="C38" s="6" t="s">
        <v>469</v>
      </c>
    </row>
    <row r="39" spans="1:3" ht="63">
      <c r="A39" s="5">
        <v>31</v>
      </c>
      <c r="B39" s="6" t="s">
        <v>470</v>
      </c>
      <c r="C39" s="6" t="s">
        <v>471</v>
      </c>
    </row>
    <row r="40" spans="1:3" s="14" customFormat="1" ht="25.5" customHeight="1">
      <c r="A40" s="12"/>
      <c r="B40" s="13" t="s">
        <v>238</v>
      </c>
      <c r="C40" s="13"/>
    </row>
    <row r="41" spans="1:3" s="14" customFormat="1" ht="15.75">
      <c r="A41" s="12"/>
      <c r="B41" s="13"/>
      <c r="C41" s="13"/>
    </row>
    <row r="42" spans="1:3" s="14" customFormat="1" ht="15.75">
      <c r="A42" s="12"/>
      <c r="B42" s="13"/>
      <c r="C42" s="12"/>
    </row>
    <row r="43" spans="1:3" s="14" customFormat="1" ht="15.75">
      <c r="A43" s="12"/>
      <c r="B43" s="13"/>
      <c r="C43" s="13"/>
    </row>
    <row r="44" spans="1:3" s="14" customFormat="1" ht="15.75">
      <c r="A44" s="12"/>
      <c r="B44" s="13"/>
      <c r="C44" s="13"/>
    </row>
    <row r="45" spans="1:3" s="14" customFormat="1" ht="15.75">
      <c r="A45" s="12"/>
      <c r="B45" s="13"/>
      <c r="C45" s="13"/>
    </row>
    <row r="46" spans="1:3" s="14" customFormat="1" ht="15.75">
      <c r="A46" s="12"/>
      <c r="B46" s="13"/>
      <c r="C46" s="13"/>
    </row>
    <row r="47" spans="1:3" s="14" customFormat="1" ht="15.75">
      <c r="A47" s="12"/>
      <c r="B47" s="13"/>
      <c r="C47" s="13"/>
    </row>
    <row r="48" spans="1:3" s="14" customFormat="1" ht="15.75">
      <c r="A48" s="12"/>
      <c r="B48" s="13"/>
      <c r="C48" s="13"/>
    </row>
    <row r="49" spans="1:3" s="14" customFormat="1" ht="15.75">
      <c r="A49" s="12"/>
      <c r="B49" s="13"/>
      <c r="C49" s="13"/>
    </row>
    <row r="50" spans="1:3" s="14" customFormat="1" ht="15.75">
      <c r="A50" s="12"/>
      <c r="B50" s="13"/>
      <c r="C50" s="13"/>
    </row>
    <row r="51" spans="1:3" s="14" customFormat="1" ht="15.75">
      <c r="A51" s="12"/>
      <c r="B51" s="13"/>
      <c r="C51" s="13"/>
    </row>
    <row r="52" spans="1:3" s="14" customFormat="1" ht="15.75">
      <c r="A52" s="12"/>
      <c r="B52" s="13"/>
      <c r="C52" s="13"/>
    </row>
    <row r="53" spans="1:3" s="14" customFormat="1" ht="15.75">
      <c r="A53" s="12"/>
      <c r="B53" s="13"/>
      <c r="C53" s="13"/>
    </row>
    <row r="54" spans="1:3" s="14" customFormat="1" ht="15.75">
      <c r="A54" s="12"/>
      <c r="B54" s="13"/>
      <c r="C54" s="13"/>
    </row>
    <row r="55" spans="1:3" s="14" customFormat="1" ht="15.75">
      <c r="A55" s="12"/>
      <c r="B55" s="13"/>
      <c r="C55" s="13"/>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row r="68" spans="1:3" s="14" customFormat="1" ht="15.75">
      <c r="A68" s="12"/>
      <c r="B68" s="13"/>
      <c r="C68" s="12"/>
    </row>
    <row r="69" spans="1:3" s="14" customFormat="1" ht="15.75">
      <c r="A69" s="12"/>
      <c r="B69" s="13"/>
      <c r="C69" s="12"/>
    </row>
    <row r="70" spans="1:3" s="14" customFormat="1" ht="15.75">
      <c r="A70" s="12"/>
      <c r="B70" s="13"/>
      <c r="C70" s="12"/>
    </row>
    <row r="71" spans="1:3" s="14" customFormat="1" ht="15.75">
      <c r="A71" s="12"/>
      <c r="B71" s="13"/>
      <c r="C71" s="12"/>
    </row>
    <row r="72" spans="1:3" s="14" customFormat="1" ht="15.75">
      <c r="A72" s="12"/>
      <c r="B72" s="13"/>
      <c r="C72" s="12"/>
    </row>
    <row r="73" spans="1:3" s="14" customFormat="1" ht="15.75">
      <c r="A73" s="12"/>
      <c r="B73" s="13"/>
      <c r="C73" s="12"/>
    </row>
    <row r="74" spans="1:3" s="14" customFormat="1" ht="15.75">
      <c r="A74" s="12"/>
      <c r="B74" s="13"/>
      <c r="C74" s="12"/>
    </row>
    <row r="75" spans="1:3" s="14" customFormat="1" ht="15.75">
      <c r="A75" s="12"/>
      <c r="B75" s="13"/>
      <c r="C75" s="12"/>
    </row>
    <row r="76" spans="1:3" s="14" customFormat="1" ht="15.75">
      <c r="A76" s="12"/>
      <c r="B76" s="13"/>
      <c r="C76" s="12"/>
    </row>
  </sheetData>
  <sheetProtection/>
  <mergeCells count="7">
    <mergeCell ref="A24:C24"/>
    <mergeCell ref="A32:C32"/>
    <mergeCell ref="A2:C2"/>
    <mergeCell ref="A3:C3"/>
    <mergeCell ref="A8:C8"/>
    <mergeCell ref="A15:C15"/>
    <mergeCell ref="A12:C12"/>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89"/>
  <sheetViews>
    <sheetView zoomScalePageLayoutView="0" workbookViewId="0" topLeftCell="A7">
      <selection activeCell="B46" sqref="B46"/>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7" customHeight="1">
      <c r="A1" s="3" t="s">
        <v>156</v>
      </c>
      <c r="B1" s="4" t="s">
        <v>157</v>
      </c>
      <c r="C1" s="3" t="s">
        <v>158</v>
      </c>
    </row>
    <row r="2" spans="1:3" ht="24" customHeight="1">
      <c r="A2" s="22" t="s">
        <v>248</v>
      </c>
      <c r="B2" s="23"/>
      <c r="C2" s="24"/>
    </row>
    <row r="3" spans="1:3" ht="24" customHeight="1">
      <c r="A3" s="21" t="s">
        <v>285</v>
      </c>
      <c r="B3" s="21"/>
      <c r="C3" s="21"/>
    </row>
    <row r="4" spans="1:3" ht="36.75" customHeight="1">
      <c r="A4" s="7">
        <v>1</v>
      </c>
      <c r="B4" s="8" t="s">
        <v>472</v>
      </c>
      <c r="C4" s="8" t="s">
        <v>473</v>
      </c>
    </row>
    <row r="5" spans="1:3" ht="24" customHeight="1">
      <c r="A5" s="21" t="s">
        <v>294</v>
      </c>
      <c r="B5" s="21"/>
      <c r="C5" s="21"/>
    </row>
    <row r="6" spans="1:3" ht="55.5" customHeight="1">
      <c r="A6" s="5">
        <v>2</v>
      </c>
      <c r="B6" s="8" t="s">
        <v>476</v>
      </c>
      <c r="C6" s="8" t="s">
        <v>477</v>
      </c>
    </row>
    <row r="7" spans="1:3" ht="22.5" customHeight="1">
      <c r="A7" s="21" t="s">
        <v>159</v>
      </c>
      <c r="B7" s="21"/>
      <c r="C7" s="21"/>
    </row>
    <row r="8" spans="1:3" ht="36.75" customHeight="1">
      <c r="A8" s="5">
        <v>3</v>
      </c>
      <c r="B8" s="6" t="s">
        <v>485</v>
      </c>
      <c r="C8" s="6" t="s">
        <v>486</v>
      </c>
    </row>
    <row r="9" spans="1:3" ht="26.25" customHeight="1">
      <c r="A9" s="21" t="s">
        <v>164</v>
      </c>
      <c r="B9" s="21"/>
      <c r="C9" s="21"/>
    </row>
    <row r="10" spans="1:3" ht="36" customHeight="1">
      <c r="A10" s="5">
        <v>4</v>
      </c>
      <c r="B10" s="6" t="s">
        <v>491</v>
      </c>
      <c r="C10" s="6" t="s">
        <v>492</v>
      </c>
    </row>
    <row r="11" spans="1:3" ht="36" customHeight="1">
      <c r="A11" s="21" t="s">
        <v>173</v>
      </c>
      <c r="B11" s="21"/>
      <c r="C11" s="21"/>
    </row>
    <row r="12" spans="1:3" ht="68.25" customHeight="1">
      <c r="A12" s="17">
        <v>5</v>
      </c>
      <c r="B12" s="6" t="s">
        <v>105</v>
      </c>
      <c r="C12" s="6" t="s">
        <v>108</v>
      </c>
    </row>
    <row r="13" spans="1:3" ht="83.25" customHeight="1">
      <c r="A13" s="5">
        <v>6</v>
      </c>
      <c r="B13" s="6" t="s">
        <v>493</v>
      </c>
      <c r="C13" s="6" t="s">
        <v>494</v>
      </c>
    </row>
    <row r="14" spans="1:3" ht="25.5" customHeight="1">
      <c r="A14" s="21" t="s">
        <v>192</v>
      </c>
      <c r="B14" s="21"/>
      <c r="C14" s="21"/>
    </row>
    <row r="15" spans="1:3" ht="31.5">
      <c r="A15" s="5">
        <v>7</v>
      </c>
      <c r="B15" s="6" t="s">
        <v>495</v>
      </c>
      <c r="C15" s="6" t="s">
        <v>497</v>
      </c>
    </row>
    <row r="16" spans="1:3" ht="39" customHeight="1">
      <c r="A16" s="5">
        <v>8</v>
      </c>
      <c r="B16" s="6" t="s">
        <v>496</v>
      </c>
      <c r="C16" s="6" t="s">
        <v>498</v>
      </c>
    </row>
    <row r="17" spans="1:3" ht="47.25">
      <c r="A17" s="5">
        <v>9</v>
      </c>
      <c r="B17" s="6" t="s">
        <v>499</v>
      </c>
      <c r="C17" s="6" t="s">
        <v>500</v>
      </c>
    </row>
    <row r="18" spans="1:3" ht="20.25" customHeight="1">
      <c r="A18" s="21"/>
      <c r="B18" s="21"/>
      <c r="C18" s="21"/>
    </row>
    <row r="19" spans="1:3" ht="30.75">
      <c r="A19" s="5">
        <v>10</v>
      </c>
      <c r="B19" s="9" t="s">
        <v>501</v>
      </c>
      <c r="C19" s="9" t="s">
        <v>502</v>
      </c>
    </row>
    <row r="20" spans="1:3" ht="60.75">
      <c r="A20" s="5">
        <v>11</v>
      </c>
      <c r="B20" s="9" t="s">
        <v>503</v>
      </c>
      <c r="C20" s="9" t="s">
        <v>504</v>
      </c>
    </row>
    <row r="21" spans="1:3" ht="45.75">
      <c r="A21" s="5">
        <v>12</v>
      </c>
      <c r="B21" s="9" t="s">
        <v>514</v>
      </c>
      <c r="C21" s="9" t="s">
        <v>505</v>
      </c>
    </row>
    <row r="22" spans="1:3" ht="30.75">
      <c r="A22" s="5">
        <v>13</v>
      </c>
      <c r="B22" s="9" t="s">
        <v>506</v>
      </c>
      <c r="C22" s="9" t="s">
        <v>507</v>
      </c>
    </row>
    <row r="23" spans="1:3" ht="54" customHeight="1">
      <c r="A23" s="5">
        <v>14</v>
      </c>
      <c r="B23" s="9" t="s">
        <v>508</v>
      </c>
      <c r="C23" s="9" t="s">
        <v>509</v>
      </c>
    </row>
    <row r="24" spans="1:3" ht="45.75">
      <c r="A24" s="5">
        <v>15</v>
      </c>
      <c r="B24" s="9" t="s">
        <v>510</v>
      </c>
      <c r="C24" s="9" t="s">
        <v>513</v>
      </c>
    </row>
    <row r="25" spans="1:3" ht="75.75">
      <c r="A25" s="5">
        <v>16</v>
      </c>
      <c r="B25" s="9" t="s">
        <v>511</v>
      </c>
      <c r="C25" s="9" t="s">
        <v>512</v>
      </c>
    </row>
    <row r="26" spans="1:3" ht="63">
      <c r="A26" s="5">
        <v>17</v>
      </c>
      <c r="B26" s="6" t="s">
        <v>143</v>
      </c>
      <c r="C26" s="6" t="s">
        <v>144</v>
      </c>
    </row>
    <row r="27" spans="1:3" ht="21.75" customHeight="1">
      <c r="A27" s="21" t="s">
        <v>258</v>
      </c>
      <c r="B27" s="21"/>
      <c r="C27" s="21"/>
    </row>
    <row r="28" spans="1:3" ht="47.25">
      <c r="A28" s="5">
        <v>18</v>
      </c>
      <c r="B28" s="6" t="s">
        <v>515</v>
      </c>
      <c r="C28" s="6" t="s">
        <v>516</v>
      </c>
    </row>
    <row r="29" spans="1:3" ht="51.75" customHeight="1">
      <c r="A29" s="5">
        <v>19</v>
      </c>
      <c r="B29" s="6" t="s">
        <v>517</v>
      </c>
      <c r="C29" s="6" t="s">
        <v>518</v>
      </c>
    </row>
    <row r="30" spans="1:3" ht="31.5">
      <c r="A30" s="5">
        <v>20</v>
      </c>
      <c r="B30" s="6" t="s">
        <v>519</v>
      </c>
      <c r="C30" s="6" t="s">
        <v>520</v>
      </c>
    </row>
    <row r="31" spans="1:3" ht="47.25">
      <c r="A31" s="5">
        <v>21</v>
      </c>
      <c r="B31" s="6" t="s">
        <v>521</v>
      </c>
      <c r="C31" s="6" t="s">
        <v>522</v>
      </c>
    </row>
    <row r="32" spans="1:3" ht="31.5">
      <c r="A32" s="5">
        <v>22</v>
      </c>
      <c r="B32" s="6" t="s">
        <v>523</v>
      </c>
      <c r="C32" s="6" t="s">
        <v>524</v>
      </c>
    </row>
    <row r="33" spans="1:3" ht="31.5">
      <c r="A33" s="5">
        <v>23</v>
      </c>
      <c r="B33" s="6" t="s">
        <v>525</v>
      </c>
      <c r="C33" s="6" t="s">
        <v>526</v>
      </c>
    </row>
    <row r="34" spans="1:3" ht="57.75" customHeight="1">
      <c r="A34" s="5">
        <v>24</v>
      </c>
      <c r="B34" s="6" t="s">
        <v>527</v>
      </c>
      <c r="C34" s="6" t="s">
        <v>528</v>
      </c>
    </row>
    <row r="35" spans="1:3" ht="47.25">
      <c r="A35" s="5">
        <v>25</v>
      </c>
      <c r="B35" s="6" t="s">
        <v>529</v>
      </c>
      <c r="C35" s="6" t="s">
        <v>530</v>
      </c>
    </row>
    <row r="36" spans="1:3" ht="31.5">
      <c r="A36" s="5">
        <v>26</v>
      </c>
      <c r="B36" s="6" t="s">
        <v>531</v>
      </c>
      <c r="C36" s="6" t="s">
        <v>532</v>
      </c>
    </row>
    <row r="37" spans="1:3" ht="31.5">
      <c r="A37" s="5">
        <v>27</v>
      </c>
      <c r="B37" s="6" t="s">
        <v>533</v>
      </c>
      <c r="C37" s="6" t="s">
        <v>534</v>
      </c>
    </row>
    <row r="38" spans="1:3" ht="47.25">
      <c r="A38" s="5">
        <v>28</v>
      </c>
      <c r="B38" s="6" t="s">
        <v>535</v>
      </c>
      <c r="C38" s="6" t="s">
        <v>536</v>
      </c>
    </row>
    <row r="39" spans="1:3" ht="47.25">
      <c r="A39" s="5">
        <v>28</v>
      </c>
      <c r="B39" s="6" t="s">
        <v>537</v>
      </c>
      <c r="C39" s="6" t="s">
        <v>538</v>
      </c>
    </row>
    <row r="40" spans="1:3" ht="47.25">
      <c r="A40" s="5">
        <v>30</v>
      </c>
      <c r="B40" s="6" t="s">
        <v>539</v>
      </c>
      <c r="C40" s="6" t="s">
        <v>540</v>
      </c>
    </row>
    <row r="41" spans="1:3" ht="31.5">
      <c r="A41" s="5">
        <v>31</v>
      </c>
      <c r="B41" s="6" t="s">
        <v>541</v>
      </c>
      <c r="C41" s="6" t="s">
        <v>542</v>
      </c>
    </row>
    <row r="42" spans="1:3" ht="37.5" customHeight="1">
      <c r="A42" s="5">
        <v>32</v>
      </c>
      <c r="B42" s="6" t="s">
        <v>543</v>
      </c>
      <c r="C42" s="6" t="s">
        <v>544</v>
      </c>
    </row>
    <row r="43" spans="1:3" ht="47.25">
      <c r="A43" s="5">
        <v>33</v>
      </c>
      <c r="B43" s="6" t="s">
        <v>545</v>
      </c>
      <c r="C43" s="6" t="s">
        <v>546</v>
      </c>
    </row>
    <row r="44" spans="1:3" ht="47.25">
      <c r="A44" s="5">
        <v>34</v>
      </c>
      <c r="B44" s="6" t="s">
        <v>547</v>
      </c>
      <c r="C44" s="6" t="s">
        <v>548</v>
      </c>
    </row>
    <row r="45" spans="1:3" s="14" customFormat="1" ht="15.75">
      <c r="A45" s="12"/>
      <c r="B45" s="13" t="s">
        <v>19</v>
      </c>
      <c r="C45" s="13"/>
    </row>
    <row r="46" spans="1:3" s="14" customFormat="1" ht="15.75">
      <c r="A46" s="12"/>
      <c r="B46" s="13"/>
      <c r="C46" s="13"/>
    </row>
    <row r="47" spans="1:3" s="14" customFormat="1" ht="15.75">
      <c r="A47" s="12"/>
      <c r="B47" s="13"/>
      <c r="C47" s="13"/>
    </row>
    <row r="48" spans="1:3" s="14" customFormat="1" ht="15.75">
      <c r="A48" s="12"/>
      <c r="B48" s="13"/>
      <c r="C48" s="13"/>
    </row>
    <row r="49" spans="1:3" s="14" customFormat="1" ht="15.75">
      <c r="A49" s="12"/>
      <c r="B49" s="13"/>
      <c r="C49" s="13"/>
    </row>
    <row r="50" spans="1:3" s="14" customFormat="1" ht="15.75">
      <c r="A50" s="12"/>
      <c r="B50" s="13"/>
      <c r="C50" s="13"/>
    </row>
    <row r="51" spans="1:3" s="14" customFormat="1" ht="15.75">
      <c r="A51" s="12"/>
      <c r="B51" s="13"/>
      <c r="C51" s="13"/>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row r="65" spans="1:3" s="14" customFormat="1" ht="15.75">
      <c r="A65" s="12"/>
      <c r="B65" s="13"/>
      <c r="C65" s="12"/>
    </row>
    <row r="66" spans="1:3" s="14" customFormat="1" ht="15.75">
      <c r="A66" s="12"/>
      <c r="B66" s="13"/>
      <c r="C66" s="12"/>
    </row>
    <row r="67" spans="1:3" s="14" customFormat="1" ht="15.75">
      <c r="A67" s="12"/>
      <c r="B67" s="13"/>
      <c r="C67" s="12"/>
    </row>
    <row r="68" spans="1:3" s="14" customFormat="1" ht="15.75">
      <c r="A68" s="12"/>
      <c r="B68" s="13"/>
      <c r="C68" s="12"/>
    </row>
    <row r="69" spans="1:3" s="14" customFormat="1" ht="15.75">
      <c r="A69" s="12"/>
      <c r="B69" s="13"/>
      <c r="C69" s="12"/>
    </row>
    <row r="70" spans="1:3" s="14" customFormat="1" ht="15.75">
      <c r="A70" s="12"/>
      <c r="B70" s="13"/>
      <c r="C70" s="12"/>
    </row>
    <row r="71" spans="1:3" s="14" customFormat="1" ht="15.75">
      <c r="A71" s="12"/>
      <c r="B71" s="13"/>
      <c r="C71" s="12"/>
    </row>
    <row r="72" spans="1:3" s="14" customFormat="1" ht="15.75">
      <c r="A72" s="12"/>
      <c r="B72" s="13"/>
      <c r="C72" s="12"/>
    </row>
    <row r="73" spans="1:3" s="14" customFormat="1" ht="15.75">
      <c r="A73" s="12"/>
      <c r="B73" s="13"/>
      <c r="C73" s="12"/>
    </row>
    <row r="74" spans="1:3" s="14" customFormat="1" ht="15.75">
      <c r="A74" s="12"/>
      <c r="B74" s="13"/>
      <c r="C74" s="12"/>
    </row>
    <row r="75" spans="1:3" s="14" customFormat="1" ht="15.75">
      <c r="A75" s="12"/>
      <c r="B75" s="13"/>
      <c r="C75" s="12"/>
    </row>
    <row r="76" spans="1:3" s="14" customFormat="1" ht="15.75">
      <c r="A76" s="12"/>
      <c r="B76" s="13"/>
      <c r="C76" s="12"/>
    </row>
    <row r="77" spans="1:3" s="14" customFormat="1" ht="15.75">
      <c r="A77" s="12"/>
      <c r="B77" s="13"/>
      <c r="C77" s="12"/>
    </row>
    <row r="78" spans="1:3" s="14" customFormat="1" ht="15.75">
      <c r="A78" s="12"/>
      <c r="B78" s="13"/>
      <c r="C78" s="12"/>
    </row>
    <row r="79" spans="1:3" s="14" customFormat="1" ht="15.75">
      <c r="A79" s="12"/>
      <c r="B79" s="13"/>
      <c r="C79" s="12"/>
    </row>
    <row r="80" spans="1:3" s="14" customFormat="1" ht="15.75">
      <c r="A80" s="12"/>
      <c r="B80" s="13"/>
      <c r="C80" s="12"/>
    </row>
    <row r="81" spans="1:3" s="14" customFormat="1" ht="15.75">
      <c r="A81" s="12"/>
      <c r="B81" s="13"/>
      <c r="C81" s="12"/>
    </row>
    <row r="82" spans="1:3" s="14" customFormat="1" ht="15.75">
      <c r="A82" s="12"/>
      <c r="B82" s="13"/>
      <c r="C82" s="12"/>
    </row>
    <row r="83" spans="1:3" s="14" customFormat="1" ht="15.75">
      <c r="A83" s="12"/>
      <c r="B83" s="13"/>
      <c r="C83" s="12"/>
    </row>
    <row r="84" spans="1:3" s="14" customFormat="1" ht="15.75">
      <c r="A84" s="12"/>
      <c r="B84" s="13"/>
      <c r="C84" s="12"/>
    </row>
    <row r="85" spans="1:3" s="14" customFormat="1" ht="15.75">
      <c r="A85" s="12"/>
      <c r="B85" s="13"/>
      <c r="C85" s="12"/>
    </row>
    <row r="86" spans="1:3" s="14" customFormat="1" ht="15.75">
      <c r="A86" s="12"/>
      <c r="B86" s="13"/>
      <c r="C86" s="12"/>
    </row>
    <row r="87" spans="1:3" s="14" customFormat="1" ht="15.75">
      <c r="A87" s="12"/>
      <c r="B87" s="13"/>
      <c r="C87" s="12"/>
    </row>
    <row r="88" spans="1:3" s="14" customFormat="1" ht="15.75">
      <c r="A88" s="12"/>
      <c r="B88" s="13"/>
      <c r="C88" s="12"/>
    </row>
    <row r="89" spans="1:3" s="14" customFormat="1" ht="15.75">
      <c r="A89" s="12"/>
      <c r="B89" s="13"/>
      <c r="C89" s="12"/>
    </row>
  </sheetData>
  <sheetProtection/>
  <mergeCells count="9">
    <mergeCell ref="A14:C14"/>
    <mergeCell ref="A18:C18"/>
    <mergeCell ref="A27:C27"/>
    <mergeCell ref="A2:C2"/>
    <mergeCell ref="A3:C3"/>
    <mergeCell ref="A5:C5"/>
    <mergeCell ref="A7:C7"/>
    <mergeCell ref="A9:C9"/>
    <mergeCell ref="A11:C11"/>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C64"/>
  <sheetViews>
    <sheetView zoomScalePageLayoutView="0" workbookViewId="0" topLeftCell="A25">
      <selection activeCell="F6" sqref="F6"/>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15.75" customHeight="1">
      <c r="A1" s="3" t="s">
        <v>156</v>
      </c>
      <c r="B1" s="4" t="s">
        <v>157</v>
      </c>
      <c r="C1" s="3" t="s">
        <v>158</v>
      </c>
    </row>
    <row r="2" spans="1:3" ht="24" customHeight="1">
      <c r="A2" s="22" t="s">
        <v>240</v>
      </c>
      <c r="B2" s="23"/>
      <c r="C2" s="24"/>
    </row>
    <row r="3" spans="1:3" ht="15" customHeight="1">
      <c r="A3" s="21" t="s">
        <v>225</v>
      </c>
      <c r="B3" s="21"/>
      <c r="C3" s="21"/>
    </row>
    <row r="4" spans="1:3" ht="60.75">
      <c r="A4" s="5">
        <v>1</v>
      </c>
      <c r="B4" s="9" t="s">
        <v>549</v>
      </c>
      <c r="C4" s="9" t="s">
        <v>550</v>
      </c>
    </row>
    <row r="5" spans="1:3" ht="45.75">
      <c r="A5" s="5">
        <v>2</v>
      </c>
      <c r="B5" s="9" t="s">
        <v>551</v>
      </c>
      <c r="C5" s="9" t="s">
        <v>552</v>
      </c>
    </row>
    <row r="6" spans="1:3" ht="45.75">
      <c r="A6" s="5">
        <v>3</v>
      </c>
      <c r="B6" s="9" t="s">
        <v>553</v>
      </c>
      <c r="C6" s="9" t="s">
        <v>554</v>
      </c>
    </row>
    <row r="7" spans="1:3" ht="45.75">
      <c r="A7" s="5">
        <v>4</v>
      </c>
      <c r="B7" s="9" t="s">
        <v>555</v>
      </c>
      <c r="C7" s="9" t="s">
        <v>556</v>
      </c>
    </row>
    <row r="8" spans="1:3" ht="46.5" customHeight="1">
      <c r="A8" s="5">
        <v>5</v>
      </c>
      <c r="B8" s="9" t="s">
        <v>557</v>
      </c>
      <c r="C8" s="9" t="s">
        <v>558</v>
      </c>
    </row>
    <row r="9" spans="1:3" ht="43.5" customHeight="1">
      <c r="A9" s="5">
        <v>6</v>
      </c>
      <c r="B9" s="9" t="s">
        <v>559</v>
      </c>
      <c r="C9" s="9" t="s">
        <v>560</v>
      </c>
    </row>
    <row r="10" spans="1:3" ht="45.75">
      <c r="A10" s="5">
        <v>7</v>
      </c>
      <c r="B10" s="9" t="s">
        <v>561</v>
      </c>
      <c r="C10" s="9" t="s">
        <v>562</v>
      </c>
    </row>
    <row r="11" spans="1:3" ht="45.75">
      <c r="A11" s="5">
        <v>8</v>
      </c>
      <c r="B11" s="9" t="s">
        <v>563</v>
      </c>
      <c r="C11" s="9" t="s">
        <v>564</v>
      </c>
    </row>
    <row r="12" spans="1:3" ht="45.75">
      <c r="A12" s="5">
        <v>9</v>
      </c>
      <c r="B12" s="9" t="s">
        <v>565</v>
      </c>
      <c r="C12" s="9" t="s">
        <v>566</v>
      </c>
    </row>
    <row r="13" spans="1:3" ht="45.75">
      <c r="A13" s="5">
        <v>10</v>
      </c>
      <c r="B13" s="9" t="s">
        <v>567</v>
      </c>
      <c r="C13" s="9" t="s">
        <v>568</v>
      </c>
    </row>
    <row r="14" spans="1:3" ht="75.75">
      <c r="A14" s="5">
        <v>11</v>
      </c>
      <c r="B14" s="9" t="s">
        <v>569</v>
      </c>
      <c r="C14" s="9" t="s">
        <v>570</v>
      </c>
    </row>
    <row r="15" spans="1:3" ht="60.75">
      <c r="A15" s="5">
        <v>12</v>
      </c>
      <c r="B15" s="9" t="s">
        <v>571</v>
      </c>
      <c r="C15" s="9" t="s">
        <v>572</v>
      </c>
    </row>
    <row r="16" spans="1:3" ht="16.5" customHeight="1">
      <c r="A16" s="21" t="s">
        <v>258</v>
      </c>
      <c r="B16" s="21"/>
      <c r="C16" s="21"/>
    </row>
    <row r="17" spans="1:3" ht="63">
      <c r="A17" s="5">
        <v>13</v>
      </c>
      <c r="B17" s="6" t="s">
        <v>573</v>
      </c>
      <c r="C17" s="6" t="s">
        <v>574</v>
      </c>
    </row>
    <row r="18" spans="1:3" ht="51.75" customHeight="1">
      <c r="A18" s="5">
        <v>14</v>
      </c>
      <c r="B18" s="6" t="s">
        <v>575</v>
      </c>
      <c r="C18" s="6" t="s">
        <v>576</v>
      </c>
    </row>
    <row r="19" spans="1:3" ht="47.25">
      <c r="A19" s="5">
        <v>15</v>
      </c>
      <c r="B19" s="6" t="s">
        <v>577</v>
      </c>
      <c r="C19" s="6" t="s">
        <v>578</v>
      </c>
    </row>
    <row r="20" spans="1:3" ht="47.25">
      <c r="A20" s="5">
        <v>16</v>
      </c>
      <c r="B20" s="6" t="s">
        <v>579</v>
      </c>
      <c r="C20" s="6" t="s">
        <v>580</v>
      </c>
    </row>
    <row r="21" spans="1:3" ht="49.5" customHeight="1">
      <c r="A21" s="5">
        <v>17</v>
      </c>
      <c r="B21" s="6" t="s">
        <v>581</v>
      </c>
      <c r="C21" s="6" t="s">
        <v>582</v>
      </c>
    </row>
    <row r="22" spans="1:3" ht="47.25">
      <c r="A22" s="5">
        <v>18</v>
      </c>
      <c r="B22" s="6" t="s">
        <v>583</v>
      </c>
      <c r="C22" s="6" t="s">
        <v>584</v>
      </c>
    </row>
    <row r="23" spans="1:3" ht="49.5" customHeight="1">
      <c r="A23" s="5">
        <v>19</v>
      </c>
      <c r="B23" s="6" t="s">
        <v>585</v>
      </c>
      <c r="C23" s="6" t="s">
        <v>586</v>
      </c>
    </row>
    <row r="24" spans="1:3" ht="63">
      <c r="A24" s="5">
        <v>20</v>
      </c>
      <c r="B24" s="6" t="s">
        <v>587</v>
      </c>
      <c r="C24" s="6" t="s">
        <v>588</v>
      </c>
    </row>
    <row r="25" spans="1:3" ht="47.25">
      <c r="A25" s="5">
        <v>21</v>
      </c>
      <c r="B25" s="6" t="s">
        <v>0</v>
      </c>
      <c r="C25" s="6" t="s">
        <v>1</v>
      </c>
    </row>
    <row r="26" spans="1:3" ht="47.25">
      <c r="A26" s="5">
        <v>22</v>
      </c>
      <c r="B26" s="6" t="s">
        <v>2</v>
      </c>
      <c r="C26" s="6" t="s">
        <v>21</v>
      </c>
    </row>
    <row r="27" spans="1:3" ht="63">
      <c r="A27" s="5">
        <v>23</v>
      </c>
      <c r="B27" s="6" t="s">
        <v>3</v>
      </c>
      <c r="C27" s="6" t="s">
        <v>4</v>
      </c>
    </row>
    <row r="28" spans="1:3" ht="63">
      <c r="A28" s="5">
        <v>24</v>
      </c>
      <c r="B28" s="6" t="s">
        <v>5</v>
      </c>
      <c r="C28" s="6" t="s">
        <v>6</v>
      </c>
    </row>
    <row r="29" spans="1:3" ht="63">
      <c r="A29" s="5">
        <v>25</v>
      </c>
      <c r="B29" s="6" t="s">
        <v>7</v>
      </c>
      <c r="C29" s="6" t="s">
        <v>8</v>
      </c>
    </row>
    <row r="30" spans="1:3" s="14" customFormat="1" ht="15.75">
      <c r="A30" s="12"/>
      <c r="B30" s="13" t="s">
        <v>239</v>
      </c>
      <c r="C30" s="13"/>
    </row>
    <row r="31" spans="1:3" s="14" customFormat="1" ht="37.5" customHeight="1">
      <c r="A31" s="12"/>
      <c r="B31" s="13"/>
      <c r="C31" s="13"/>
    </row>
    <row r="32" spans="1:3" s="14" customFormat="1" ht="15.75">
      <c r="A32" s="12"/>
      <c r="B32" s="13"/>
      <c r="C32" s="13"/>
    </row>
    <row r="33" spans="1:3" s="14" customFormat="1" ht="15.75">
      <c r="A33" s="12"/>
      <c r="B33" s="13"/>
      <c r="C33" s="13"/>
    </row>
    <row r="34" spans="1:3" s="14" customFormat="1" ht="15.75">
      <c r="A34" s="12"/>
      <c r="B34" s="13"/>
      <c r="C34" s="13"/>
    </row>
    <row r="35" spans="1:3" s="14" customFormat="1" ht="15.75">
      <c r="A35" s="12"/>
      <c r="B35" s="13"/>
      <c r="C35" s="13"/>
    </row>
    <row r="36" spans="1:3" s="14" customFormat="1" ht="15.75">
      <c r="A36" s="12"/>
      <c r="B36" s="13"/>
      <c r="C36" s="13"/>
    </row>
    <row r="37" spans="1:3" s="14" customFormat="1" ht="15.75">
      <c r="A37" s="12"/>
      <c r="B37" s="13"/>
      <c r="C37" s="13"/>
    </row>
    <row r="38" spans="1:3" s="14" customFormat="1" ht="15.75">
      <c r="A38" s="12"/>
      <c r="B38" s="13"/>
      <c r="C38" s="13"/>
    </row>
    <row r="39" spans="1:3" s="14" customFormat="1" ht="15.75">
      <c r="A39" s="12"/>
      <c r="B39" s="13"/>
      <c r="C39" s="13"/>
    </row>
    <row r="40" spans="1:3" s="14" customFormat="1" ht="15.75">
      <c r="A40" s="12"/>
      <c r="B40" s="13"/>
      <c r="C40" s="13"/>
    </row>
    <row r="41" spans="1:3" s="14" customFormat="1" ht="15.75">
      <c r="A41" s="12"/>
      <c r="B41" s="13"/>
      <c r="C41" s="12"/>
    </row>
    <row r="42" spans="1:3" s="14" customFormat="1" ht="15.75">
      <c r="A42" s="12"/>
      <c r="B42" s="13"/>
      <c r="C42" s="12"/>
    </row>
    <row r="43" spans="1:3" s="14" customFormat="1" ht="15.75">
      <c r="A43" s="12"/>
      <c r="B43" s="13"/>
      <c r="C43" s="12"/>
    </row>
    <row r="44" spans="1:3" s="14" customFormat="1" ht="15.75">
      <c r="A44" s="12"/>
      <c r="B44" s="13"/>
      <c r="C44" s="12"/>
    </row>
    <row r="45" spans="1:3" s="14" customFormat="1" ht="15.75">
      <c r="A45" s="12"/>
      <c r="B45" s="13"/>
      <c r="C45" s="12"/>
    </row>
    <row r="46" spans="1:3" s="14" customFormat="1" ht="15.75">
      <c r="A46" s="12"/>
      <c r="B46" s="13"/>
      <c r="C46" s="12"/>
    </row>
    <row r="47" spans="1:3" s="14" customFormat="1" ht="15.75">
      <c r="A47" s="12"/>
      <c r="B47" s="13"/>
      <c r="C47" s="12"/>
    </row>
    <row r="48" spans="1:3" s="14" customFormat="1" ht="15.75">
      <c r="A48" s="12"/>
      <c r="B48" s="13"/>
      <c r="C48" s="12"/>
    </row>
    <row r="49" spans="1:3" s="14" customFormat="1" ht="15.75">
      <c r="A49" s="12"/>
      <c r="B49" s="13"/>
      <c r="C49" s="12"/>
    </row>
    <row r="50" spans="1:3" s="14" customFormat="1" ht="15.75">
      <c r="A50" s="12"/>
      <c r="B50" s="13"/>
      <c r="C50" s="12"/>
    </row>
    <row r="51" spans="1:3" s="14" customFormat="1" ht="15.75">
      <c r="A51" s="12"/>
      <c r="B51" s="13"/>
      <c r="C51" s="12"/>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sheetData>
  <sheetProtection/>
  <mergeCells count="3">
    <mergeCell ref="A3:C3"/>
    <mergeCell ref="A16:C16"/>
    <mergeCell ref="A2:C2"/>
  </mergeCells>
  <printOptions/>
  <pageMargins left="0.7" right="0.7" top="0.5" bottom="0.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C64"/>
  <sheetViews>
    <sheetView zoomScalePageLayoutView="0" workbookViewId="0" topLeftCell="A1">
      <selection activeCell="A5" sqref="A5:C5"/>
    </sheetView>
  </sheetViews>
  <sheetFormatPr defaultColWidth="9.140625" defaultRowHeight="15"/>
  <cols>
    <col min="1" max="1" width="6.28125" style="5" customWidth="1"/>
    <col min="2" max="2" width="45.28125" style="6" customWidth="1"/>
    <col min="3" max="3" width="37.140625" style="5" customWidth="1"/>
    <col min="4" max="16384" width="8.8515625" style="1" customWidth="1"/>
  </cols>
  <sheetData>
    <row r="1" spans="1:3" s="2" customFormat="1" ht="27" customHeight="1">
      <c r="A1" s="3" t="s">
        <v>156</v>
      </c>
      <c r="B1" s="4" t="s">
        <v>157</v>
      </c>
      <c r="C1" s="3" t="s">
        <v>158</v>
      </c>
    </row>
    <row r="2" spans="1:3" ht="24" customHeight="1">
      <c r="A2" s="22" t="s">
        <v>242</v>
      </c>
      <c r="B2" s="23"/>
      <c r="C2" s="24"/>
    </row>
    <row r="3" spans="1:3" ht="24" customHeight="1">
      <c r="A3" s="21" t="s">
        <v>294</v>
      </c>
      <c r="B3" s="21"/>
      <c r="C3" s="21"/>
    </row>
    <row r="4" spans="1:3" ht="66" customHeight="1">
      <c r="A4" s="5">
        <v>1</v>
      </c>
      <c r="B4" s="8" t="s">
        <v>9</v>
      </c>
      <c r="C4" s="8" t="s">
        <v>10</v>
      </c>
    </row>
    <row r="5" spans="1:3" ht="27.75" customHeight="1">
      <c r="A5" s="21" t="s">
        <v>159</v>
      </c>
      <c r="B5" s="21"/>
      <c r="C5" s="21"/>
    </row>
    <row r="6" spans="1:3" ht="55.5" customHeight="1">
      <c r="A6" s="5">
        <v>2</v>
      </c>
      <c r="B6" s="8" t="s">
        <v>11</v>
      </c>
      <c r="C6" s="8" t="s">
        <v>12</v>
      </c>
    </row>
    <row r="7" spans="1:3" ht="54.75" customHeight="1">
      <c r="A7" s="5">
        <v>3</v>
      </c>
      <c r="B7" s="8" t="s">
        <v>13</v>
      </c>
      <c r="C7" s="8" t="s">
        <v>14</v>
      </c>
    </row>
    <row r="8" spans="1:3" ht="61.5" customHeight="1">
      <c r="A8" s="5">
        <v>4</v>
      </c>
      <c r="B8" s="8" t="s">
        <v>16</v>
      </c>
      <c r="C8" s="8" t="s">
        <v>15</v>
      </c>
    </row>
    <row r="9" spans="1:3" ht="22.5" customHeight="1">
      <c r="A9" s="21" t="s">
        <v>306</v>
      </c>
      <c r="B9" s="21"/>
      <c r="C9" s="21"/>
    </row>
    <row r="10" spans="1:3" ht="45" customHeight="1">
      <c r="A10" s="5">
        <v>5</v>
      </c>
      <c r="B10" s="6" t="s">
        <v>363</v>
      </c>
      <c r="C10" s="6" t="s">
        <v>17</v>
      </c>
    </row>
    <row r="11" spans="1:3" ht="26.25" customHeight="1">
      <c r="A11" s="21" t="s">
        <v>164</v>
      </c>
      <c r="B11" s="21"/>
      <c r="C11" s="21"/>
    </row>
    <row r="12" spans="1:3" ht="48" customHeight="1">
      <c r="A12" s="5">
        <v>6</v>
      </c>
      <c r="B12" s="6" t="s">
        <v>23</v>
      </c>
      <c r="C12" s="6" t="s">
        <v>24</v>
      </c>
    </row>
    <row r="13" spans="1:3" ht="66" customHeight="1">
      <c r="A13" s="5">
        <v>7</v>
      </c>
      <c r="B13" s="6" t="s">
        <v>25</v>
      </c>
      <c r="C13" s="6" t="s">
        <v>26</v>
      </c>
    </row>
    <row r="14" spans="1:3" ht="27" customHeight="1">
      <c r="A14" s="21" t="s">
        <v>173</v>
      </c>
      <c r="B14" s="21"/>
      <c r="C14" s="21"/>
    </row>
    <row r="15" spans="1:3" ht="69" customHeight="1">
      <c r="A15" s="5">
        <v>8</v>
      </c>
      <c r="B15" s="6" t="s">
        <v>27</v>
      </c>
      <c r="C15" s="6" t="s">
        <v>28</v>
      </c>
    </row>
    <row r="16" spans="1:3" ht="25.5" customHeight="1">
      <c r="A16" s="21" t="s">
        <v>192</v>
      </c>
      <c r="B16" s="21"/>
      <c r="C16" s="21"/>
    </row>
    <row r="17" spans="1:3" ht="51.75" customHeight="1">
      <c r="A17" s="5">
        <v>9</v>
      </c>
      <c r="B17" s="6" t="s">
        <v>29</v>
      </c>
      <c r="C17" s="6" t="s">
        <v>30</v>
      </c>
    </row>
    <row r="18" spans="1:3" ht="20.25" customHeight="1">
      <c r="A18" s="21" t="s">
        <v>225</v>
      </c>
      <c r="B18" s="21"/>
      <c r="C18" s="21"/>
    </row>
    <row r="19" spans="1:3" ht="47.25">
      <c r="A19" s="5">
        <v>10</v>
      </c>
      <c r="B19" s="6" t="s">
        <v>31</v>
      </c>
      <c r="C19" s="6" t="s">
        <v>32</v>
      </c>
    </row>
    <row r="20" spans="1:3" ht="53.25" customHeight="1">
      <c r="A20" s="5">
        <v>11</v>
      </c>
      <c r="B20" s="6" t="s">
        <v>38</v>
      </c>
      <c r="C20" s="6" t="s">
        <v>33</v>
      </c>
    </row>
    <row r="21" spans="1:3" ht="47.25">
      <c r="A21" s="5">
        <v>12</v>
      </c>
      <c r="B21" s="6" t="s">
        <v>34</v>
      </c>
      <c r="C21" s="6" t="s">
        <v>35</v>
      </c>
    </row>
    <row r="22" spans="1:3" ht="47.25">
      <c r="A22" s="5">
        <v>13</v>
      </c>
      <c r="B22" s="6" t="s">
        <v>36</v>
      </c>
      <c r="C22" s="6" t="s">
        <v>37</v>
      </c>
    </row>
    <row r="23" spans="1:3" ht="21.75" customHeight="1">
      <c r="A23" s="21" t="s">
        <v>258</v>
      </c>
      <c r="B23" s="21"/>
      <c r="C23" s="21"/>
    </row>
    <row r="24" spans="1:3" ht="63">
      <c r="A24" s="5">
        <v>14</v>
      </c>
      <c r="B24" s="6" t="s">
        <v>39</v>
      </c>
      <c r="C24" s="6" t="s">
        <v>40</v>
      </c>
    </row>
    <row r="25" spans="1:3" ht="51.75" customHeight="1">
      <c r="A25" s="5">
        <v>15</v>
      </c>
      <c r="B25" s="6" t="s">
        <v>41</v>
      </c>
      <c r="C25" s="6" t="s">
        <v>42</v>
      </c>
    </row>
    <row r="26" spans="1:3" ht="47.25">
      <c r="A26" s="5">
        <v>16</v>
      </c>
      <c r="B26" s="6" t="s">
        <v>43</v>
      </c>
      <c r="C26" s="6" t="s">
        <v>44</v>
      </c>
    </row>
    <row r="27" spans="1:3" ht="47.25">
      <c r="A27" s="5">
        <v>17</v>
      </c>
      <c r="B27" s="6" t="s">
        <v>48</v>
      </c>
      <c r="C27" s="6" t="s">
        <v>45</v>
      </c>
    </row>
    <row r="28" spans="1:3" ht="83.25" customHeight="1">
      <c r="A28" s="5">
        <v>18</v>
      </c>
      <c r="B28" s="6" t="s">
        <v>47</v>
      </c>
      <c r="C28" s="6" t="s">
        <v>46</v>
      </c>
    </row>
    <row r="29" spans="1:3" s="14" customFormat="1" ht="15.75">
      <c r="A29" s="12"/>
      <c r="B29" s="13" t="s">
        <v>241</v>
      </c>
      <c r="C29" s="13"/>
    </row>
    <row r="30" spans="1:3" s="14" customFormat="1" ht="49.5" customHeight="1">
      <c r="A30" s="12"/>
      <c r="B30" s="13"/>
      <c r="C30" s="13"/>
    </row>
    <row r="31" spans="1:3" s="14" customFormat="1" ht="15.75">
      <c r="A31" s="12"/>
      <c r="B31" s="13"/>
      <c r="C31" s="13"/>
    </row>
    <row r="32" spans="1:3" s="14" customFormat="1" ht="15.75">
      <c r="A32" s="12"/>
      <c r="B32" s="13"/>
      <c r="C32" s="13"/>
    </row>
    <row r="33" spans="1:3" s="14" customFormat="1" ht="15.75">
      <c r="A33" s="12"/>
      <c r="B33" s="13"/>
      <c r="C33" s="13"/>
    </row>
    <row r="34" spans="1:3" s="14" customFormat="1" ht="15.75">
      <c r="A34" s="12"/>
      <c r="B34" s="13"/>
      <c r="C34" s="13"/>
    </row>
    <row r="35" spans="1:3" s="14" customFormat="1" ht="15.75">
      <c r="A35" s="12"/>
      <c r="B35" s="13"/>
      <c r="C35" s="13"/>
    </row>
    <row r="36" spans="1:3" s="14" customFormat="1" ht="15.75">
      <c r="A36" s="12"/>
      <c r="B36" s="13"/>
      <c r="C36" s="13"/>
    </row>
    <row r="37" spans="1:3" s="14" customFormat="1" ht="15.75">
      <c r="A37" s="12"/>
      <c r="B37" s="13"/>
      <c r="C37" s="13"/>
    </row>
    <row r="38" spans="1:3" s="14" customFormat="1" ht="37.5" customHeight="1">
      <c r="A38" s="12"/>
      <c r="B38" s="13"/>
      <c r="C38" s="13"/>
    </row>
    <row r="39" spans="1:3" s="14" customFormat="1" ht="15.75">
      <c r="A39" s="12"/>
      <c r="B39" s="13"/>
      <c r="C39" s="13"/>
    </row>
    <row r="40" spans="1:3" s="14" customFormat="1" ht="15.75">
      <c r="A40" s="12"/>
      <c r="B40" s="13"/>
      <c r="C40" s="13"/>
    </row>
    <row r="41" spans="1:3" s="14" customFormat="1" ht="15.75">
      <c r="A41" s="12"/>
      <c r="B41" s="13"/>
      <c r="C41" s="13"/>
    </row>
    <row r="42" spans="1:3" s="14" customFormat="1" ht="15.75">
      <c r="A42" s="12"/>
      <c r="B42" s="13"/>
      <c r="C42" s="13"/>
    </row>
    <row r="43" spans="1:3" s="14" customFormat="1" ht="15.75">
      <c r="A43" s="12"/>
      <c r="B43" s="13"/>
      <c r="C43" s="13"/>
    </row>
    <row r="44" spans="1:3" s="14" customFormat="1" ht="15.75">
      <c r="A44" s="12"/>
      <c r="B44" s="13"/>
      <c r="C44" s="13"/>
    </row>
    <row r="45" spans="1:3" s="14" customFormat="1" ht="15.75">
      <c r="A45" s="12"/>
      <c r="B45" s="13"/>
      <c r="C45" s="13"/>
    </row>
    <row r="46" spans="1:3" s="14" customFormat="1" ht="15.75">
      <c r="A46" s="12"/>
      <c r="B46" s="13"/>
      <c r="C46" s="13"/>
    </row>
    <row r="47" spans="1:3" s="14" customFormat="1" ht="15.75">
      <c r="A47" s="12"/>
      <c r="B47" s="13"/>
      <c r="C47" s="13"/>
    </row>
    <row r="48" spans="1:3" s="14" customFormat="1" ht="15.75">
      <c r="A48" s="12"/>
      <c r="B48" s="13"/>
      <c r="C48" s="12"/>
    </row>
    <row r="49" spans="1:3" s="14" customFormat="1" ht="15.75">
      <c r="A49" s="12"/>
      <c r="B49" s="13"/>
      <c r="C49" s="12"/>
    </row>
    <row r="50" spans="1:3" s="14" customFormat="1" ht="15.75">
      <c r="A50" s="12"/>
      <c r="B50" s="13"/>
      <c r="C50" s="12"/>
    </row>
    <row r="51" spans="1:3" s="14" customFormat="1" ht="15.75">
      <c r="A51" s="12"/>
      <c r="B51" s="13"/>
      <c r="C51" s="12"/>
    </row>
    <row r="52" spans="1:3" s="14" customFormat="1" ht="15.75">
      <c r="A52" s="12"/>
      <c r="B52" s="13"/>
      <c r="C52" s="12"/>
    </row>
    <row r="53" spans="1:3" s="14" customFormat="1" ht="15.75">
      <c r="A53" s="12"/>
      <c r="B53" s="13"/>
      <c r="C53" s="12"/>
    </row>
    <row r="54" spans="1:3" s="14" customFormat="1" ht="15.75">
      <c r="A54" s="12"/>
      <c r="B54" s="13"/>
      <c r="C54" s="12"/>
    </row>
    <row r="55" spans="1:3" s="14" customFormat="1" ht="15.75">
      <c r="A55" s="12"/>
      <c r="B55" s="13"/>
      <c r="C55" s="12"/>
    </row>
    <row r="56" spans="1:3" s="14" customFormat="1" ht="15.75">
      <c r="A56" s="12"/>
      <c r="B56" s="13"/>
      <c r="C56" s="12"/>
    </row>
    <row r="57" spans="1:3" s="14" customFormat="1" ht="15.75">
      <c r="A57" s="12"/>
      <c r="B57" s="13"/>
      <c r="C57" s="12"/>
    </row>
    <row r="58" spans="1:3" s="14" customFormat="1" ht="15.75">
      <c r="A58" s="12"/>
      <c r="B58" s="13"/>
      <c r="C58" s="12"/>
    </row>
    <row r="59" spans="1:3" s="14" customFormat="1" ht="15.75">
      <c r="A59" s="12"/>
      <c r="B59" s="13"/>
      <c r="C59" s="12"/>
    </row>
    <row r="60" spans="1:3" s="14" customFormat="1" ht="15.75">
      <c r="A60" s="12"/>
      <c r="B60" s="13"/>
      <c r="C60" s="12"/>
    </row>
    <row r="61" spans="1:3" s="14" customFormat="1" ht="15.75">
      <c r="A61" s="12"/>
      <c r="B61" s="13"/>
      <c r="C61" s="12"/>
    </row>
    <row r="62" spans="1:3" s="14" customFormat="1" ht="15.75">
      <c r="A62" s="12"/>
      <c r="B62" s="13"/>
      <c r="C62" s="12"/>
    </row>
    <row r="63" spans="1:3" s="14" customFormat="1" ht="15.75">
      <c r="A63" s="12"/>
      <c r="B63" s="13"/>
      <c r="C63" s="12"/>
    </row>
    <row r="64" spans="1:3" s="14" customFormat="1" ht="15.75">
      <c r="A64" s="12"/>
      <c r="B64" s="13"/>
      <c r="C64" s="12"/>
    </row>
  </sheetData>
  <sheetProtection/>
  <mergeCells count="9">
    <mergeCell ref="A18:C18"/>
    <mergeCell ref="A23:C23"/>
    <mergeCell ref="A5:C5"/>
    <mergeCell ref="A14:C14"/>
    <mergeCell ref="A16:C16"/>
    <mergeCell ref="A2:C2"/>
    <mergeCell ref="A3:C3"/>
    <mergeCell ref="A9:C9"/>
    <mergeCell ref="A11:C11"/>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Nga</dc:creator>
  <cp:keywords/>
  <dc:description/>
  <cp:lastModifiedBy>User</cp:lastModifiedBy>
  <cp:lastPrinted>2012-04-20T09:10:47Z</cp:lastPrinted>
  <dcterms:created xsi:type="dcterms:W3CDTF">2012-03-26T00:34:23Z</dcterms:created>
  <dcterms:modified xsi:type="dcterms:W3CDTF">2012-04-20T09:10:52Z</dcterms:modified>
  <cp:category/>
  <cp:version/>
  <cp:contentType/>
  <cp:contentStatus/>
</cp:coreProperties>
</file>