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In cong b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<sst xmlns="http://schemas.openxmlformats.org/spreadsheetml/2006/main" count="16" uniqueCount="16">
  <si>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TRƯỜNG ĐẠI HỌC HÙNG VƯƠNG</t>
  </si>
  <si>
    <t>DANH SÁCH THÍ SINH NỘP HỒ SƠ XÉT TUYỂN ĐẠI HỌC, CAO ĐẲNG NĂM 2015 - ĐỢT 1</t>
  </si>
  <si>
    <t>Xét tuyển sử dụng kết quả thi THPT quốc gia năm 2015</t>
  </si>
  <si>
    <t>STT</t>
  </si>
  <si>
    <t>Số 
hồ sơ</t>
  </si>
  <si>
    <t>SBD</t>
  </si>
  <si>
    <t>Họ Tên</t>
  </si>
  <si>
    <t>Ngành NV1</t>
  </si>
  <si>
    <t>Tổ hợp 
môn NV1</t>
  </si>
  <si>
    <t>Ngành NV2</t>
  </si>
  <si>
    <t>Tổ hợp 
môn NV2</t>
  </si>
  <si>
    <t>Ngành NV3</t>
  </si>
  <si>
    <t>Tổ hợp 
môn NV3</t>
  </si>
  <si>
    <t>Ngành NV4</t>
  </si>
  <si>
    <t>Tổ hợp 
môn NV4</t>
  </si>
  <si>
    <t xml:space="preserve">Hồ sơ tính đến hết 17h00 ngày 20 tháng 8 năm 2015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</si>
</sst>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55" applyFont="1" applyAlignment="1">
      <alignment horizontal="left"/>
    </xf>
    <xf numFmtId="0" fontId="3" fillId="0" borderId="0" xfId="55" applyFont="1" applyAlignment="1">
      <alignment/>
    </xf>
    <xf numFmtId="0" fontId="3" fillId="0" borderId="0" xfId="55" applyFont="1" applyAlignment="1">
      <alignment/>
    </xf>
    <xf numFmtId="0" fontId="3" fillId="0" borderId="0" xfId="55" applyFont="1" applyAlignment="1">
      <alignment horizontal="center"/>
    </xf>
    <xf numFmtId="0" fontId="4" fillId="0" borderId="0" xfId="55" applyFont="1" applyAlignment="1">
      <alignment horizontal="center"/>
    </xf>
    <xf numFmtId="0" fontId="2" fillId="0" borderId="0" xfId="55" applyFont="1" applyAlignment="1">
      <alignment/>
    </xf>
    <xf numFmtId="0" fontId="5" fillId="0" borderId="10" xfId="55" applyFont="1" applyBorder="1" applyAlignment="1">
      <alignment horizontal="center" vertical="center"/>
    </xf>
    <xf numFmtId="0" fontId="5" fillId="0" borderId="10" xfId="55" applyFont="1" applyBorder="1" applyAlignment="1">
      <alignment horizontal="center" vertical="center" wrapText="1"/>
    </xf>
    <xf numFmtId="0" fontId="6" fillId="0" borderId="0" xfId="55" applyFont="1" applyAlignment="1">
      <alignment/>
    </xf>
    <xf numFmtId="0" fontId="6" fillId="0" borderId="10" xfId="55" applyFont="1" applyBorder="1" applyAlignment="1">
      <alignment horizontal="center" vertical="center"/>
    </xf>
    <xf numFmtId="0" fontId="6" fillId="0" borderId="10" xfId="55" applyFont="1" applyBorder="1" applyAlignment="1">
      <alignment vertical="center"/>
    </xf>
    <xf numFmtId="0" fontId="4" fillId="0" borderId="0" xfId="55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0</xdr:rowOff>
    </xdr:from>
    <xdr:to>
      <xdr:col>3</xdr:col>
      <xdr:colOff>47625</xdr:colOff>
      <xdr:row>1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419100" y="1905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u%20lieu%20KQT%20go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 lieu goc"/>
    </sheetNames>
    <sheetDataSet>
      <sheetData sheetId="0">
        <row r="2">
          <cell r="B2" t="str">
            <v>4</v>
          </cell>
          <cell r="C2" t="str">
            <v>THV007324</v>
          </cell>
          <cell r="D2" t="str">
            <v>ĐINH THỊ THUỲ LINH</v>
          </cell>
          <cell r="K2" t="str">
            <v>C140218</v>
          </cell>
          <cell r="L2" t="str">
            <v>C00</v>
          </cell>
          <cell r="M2" t="str">
            <v>C140202</v>
          </cell>
          <cell r="N2" t="str">
            <v>C00</v>
          </cell>
        </row>
        <row r="3">
          <cell r="B3" t="str">
            <v>12</v>
          </cell>
          <cell r="C3" t="str">
            <v>THV000552</v>
          </cell>
          <cell r="D3" t="str">
            <v>NGUYỄN VĂN TUẤN ANH</v>
          </cell>
          <cell r="K3" t="str">
            <v>D480201</v>
          </cell>
          <cell r="L3" t="str">
            <v>D01</v>
          </cell>
          <cell r="M3" t="str">
            <v>D510301</v>
          </cell>
          <cell r="N3" t="str">
            <v>D01</v>
          </cell>
          <cell r="O3" t="str">
            <v>D510201</v>
          </cell>
          <cell r="P3" t="str">
            <v>D01</v>
          </cell>
          <cell r="Q3" t="str">
            <v>D220341</v>
          </cell>
          <cell r="R3" t="str">
            <v>D01</v>
          </cell>
        </row>
        <row r="4">
          <cell r="B4" t="str">
            <v>13</v>
          </cell>
          <cell r="C4" t="str">
            <v>THV006422</v>
          </cell>
          <cell r="D4" t="str">
            <v>PHẠM THỊ THU HƯỜNG</v>
          </cell>
          <cell r="K4" t="str">
            <v>D760101</v>
          </cell>
          <cell r="L4" t="str">
            <v>C00</v>
          </cell>
        </row>
        <row r="5">
          <cell r="B5" t="str">
            <v>14</v>
          </cell>
          <cell r="C5" t="str">
            <v>THV005645</v>
          </cell>
          <cell r="D5" t="str">
            <v>PHẠM QUANG HUY</v>
          </cell>
          <cell r="K5" t="str">
            <v>D480201</v>
          </cell>
          <cell r="L5" t="str">
            <v>A00</v>
          </cell>
          <cell r="M5" t="str">
            <v>D510301</v>
          </cell>
          <cell r="N5" t="str">
            <v>A00</v>
          </cell>
        </row>
        <row r="6">
          <cell r="B6" t="str">
            <v>15</v>
          </cell>
          <cell r="C6" t="str">
            <v>THV000967</v>
          </cell>
          <cell r="D6" t="str">
            <v>LÊ THỊ NGỌC BÍCH</v>
          </cell>
          <cell r="K6" t="str">
            <v>D140202</v>
          </cell>
          <cell r="L6" t="str">
            <v>D01</v>
          </cell>
        </row>
        <row r="7">
          <cell r="B7" t="str">
            <v>16</v>
          </cell>
          <cell r="C7" t="str">
            <v>THV007116</v>
          </cell>
          <cell r="D7" t="str">
            <v>NGUYỄN THỊ BÍCH LỆ</v>
          </cell>
          <cell r="K7" t="str">
            <v>D140202</v>
          </cell>
          <cell r="L7" t="str">
            <v>D01</v>
          </cell>
        </row>
        <row r="8">
          <cell r="B8" t="str">
            <v>17</v>
          </cell>
          <cell r="C8" t="str">
            <v>THV007831</v>
          </cell>
          <cell r="D8" t="str">
            <v>VŨ THỊ KHÁNH LINH</v>
          </cell>
          <cell r="K8" t="str">
            <v>D140209_LT</v>
          </cell>
          <cell r="L8" t="str">
            <v>A00</v>
          </cell>
        </row>
        <row r="9">
          <cell r="B9" t="str">
            <v>18</v>
          </cell>
          <cell r="C9" t="str">
            <v>THV003124</v>
          </cell>
          <cell r="D9" t="str">
            <v>TRẦN HOÀNG ANH ĐỨC</v>
          </cell>
          <cell r="K9" t="str">
            <v>D140218</v>
          </cell>
          <cell r="L9" t="str">
            <v>C00</v>
          </cell>
          <cell r="M9" t="str">
            <v>D140217</v>
          </cell>
          <cell r="N9" t="str">
            <v>C00</v>
          </cell>
          <cell r="O9" t="str">
            <v>D760101</v>
          </cell>
          <cell r="P9" t="str">
            <v>C00</v>
          </cell>
          <cell r="Q9" t="str">
            <v>D340103</v>
          </cell>
          <cell r="R9" t="str">
            <v>C00</v>
          </cell>
        </row>
        <row r="10">
          <cell r="B10" t="str">
            <v>19</v>
          </cell>
          <cell r="C10" t="str">
            <v>THV001428</v>
          </cell>
          <cell r="D10" t="str">
            <v>TRẦN THỊ CHINH</v>
          </cell>
          <cell r="K10" t="str">
            <v>D140202</v>
          </cell>
          <cell r="L10" t="str">
            <v>D01</v>
          </cell>
          <cell r="M10" t="str">
            <v>D220201</v>
          </cell>
          <cell r="N10" t="str">
            <v>D01</v>
          </cell>
        </row>
        <row r="11">
          <cell r="B11" t="str">
            <v>20</v>
          </cell>
          <cell r="C11" t="str">
            <v>THV007806</v>
          </cell>
          <cell r="D11" t="str">
            <v>TRẦN VŨ MỸ LINH</v>
          </cell>
          <cell r="K11" t="str">
            <v>D140213</v>
          </cell>
          <cell r="L11" t="str">
            <v>B00</v>
          </cell>
          <cell r="M11" t="str">
            <v>D140209</v>
          </cell>
          <cell r="N11" t="str">
            <v>A00</v>
          </cell>
          <cell r="O11" t="str">
            <v>D140209TL</v>
          </cell>
          <cell r="P11" t="str">
            <v>A00</v>
          </cell>
        </row>
        <row r="12">
          <cell r="B12" t="str">
            <v>21</v>
          </cell>
          <cell r="C12" t="str">
            <v>THV005819</v>
          </cell>
          <cell r="D12" t="str">
            <v>NGUYỄN NGỌC HUYỀN</v>
          </cell>
          <cell r="K12" t="str">
            <v>D140202</v>
          </cell>
          <cell r="L12" t="str">
            <v>C00</v>
          </cell>
        </row>
        <row r="13">
          <cell r="B13" t="str">
            <v>22</v>
          </cell>
          <cell r="C13" t="str">
            <v>THV013043</v>
          </cell>
          <cell r="D13" t="str">
            <v>NGUYỄN THỊ THU THỦY</v>
          </cell>
          <cell r="K13" t="str">
            <v>D140209_LT</v>
          </cell>
          <cell r="L13" t="str">
            <v>A00</v>
          </cell>
        </row>
        <row r="14">
          <cell r="B14" t="str">
            <v>23</v>
          </cell>
          <cell r="C14" t="str">
            <v>THV006310</v>
          </cell>
          <cell r="D14" t="str">
            <v>THẨM MAI HƯƠNG</v>
          </cell>
          <cell r="K14" t="str">
            <v>D140217</v>
          </cell>
          <cell r="L14" t="str">
            <v>C00</v>
          </cell>
          <cell r="M14" t="str">
            <v>D140218</v>
          </cell>
          <cell r="N14" t="str">
            <v>C00</v>
          </cell>
          <cell r="O14" t="str">
            <v>C140202</v>
          </cell>
          <cell r="P14" t="str">
            <v>C00</v>
          </cell>
        </row>
        <row r="15">
          <cell r="B15" t="str">
            <v>24</v>
          </cell>
          <cell r="C15" t="str">
            <v>THV011839</v>
          </cell>
          <cell r="D15" t="str">
            <v>ĐỖ HỒNG THANH</v>
          </cell>
          <cell r="K15" t="str">
            <v>D140202</v>
          </cell>
          <cell r="L15" t="str">
            <v>C00</v>
          </cell>
          <cell r="M15" t="str">
            <v>C140202</v>
          </cell>
          <cell r="N15" t="str">
            <v>C00</v>
          </cell>
        </row>
        <row r="16">
          <cell r="B16" t="str">
            <v>25</v>
          </cell>
          <cell r="C16" t="str">
            <v>THV009450</v>
          </cell>
          <cell r="D16" t="str">
            <v>HÁN NHƯ NGỌC</v>
          </cell>
          <cell r="K16" t="str">
            <v>D140202</v>
          </cell>
          <cell r="L16" t="str">
            <v>A00</v>
          </cell>
          <cell r="M16" t="str">
            <v>D140212</v>
          </cell>
          <cell r="N16" t="str">
            <v>A00</v>
          </cell>
          <cell r="O16" t="str">
            <v>D620105</v>
          </cell>
          <cell r="P16" t="str">
            <v>A00</v>
          </cell>
          <cell r="Q16" t="str">
            <v>C140202</v>
          </cell>
          <cell r="R16" t="str">
            <v>A00</v>
          </cell>
        </row>
        <row r="17">
          <cell r="B17" t="str">
            <v>26</v>
          </cell>
          <cell r="C17" t="str">
            <v>THV005512</v>
          </cell>
          <cell r="D17" t="str">
            <v>PHẠM HUY HÙNG</v>
          </cell>
          <cell r="K17" t="str">
            <v>D140217</v>
          </cell>
          <cell r="L17" t="str">
            <v>C00</v>
          </cell>
          <cell r="M17" t="str">
            <v>D140202</v>
          </cell>
          <cell r="N17" t="str">
            <v>C00</v>
          </cell>
          <cell r="O17" t="str">
            <v>D140218</v>
          </cell>
          <cell r="P17" t="str">
            <v>C00</v>
          </cell>
          <cell r="Q17" t="str">
            <v>D760101</v>
          </cell>
          <cell r="R17" t="str">
            <v>C00</v>
          </cell>
        </row>
        <row r="18">
          <cell r="B18" t="str">
            <v>27</v>
          </cell>
          <cell r="C18" t="str">
            <v>THV015236</v>
          </cell>
          <cell r="D18" t="str">
            <v>NGUYỄN QUỐC VIỆT</v>
          </cell>
          <cell r="K18" t="str">
            <v>D140202</v>
          </cell>
          <cell r="L18" t="str">
            <v>A00</v>
          </cell>
          <cell r="M18" t="str">
            <v>D140212</v>
          </cell>
          <cell r="N18" t="str">
            <v>A00</v>
          </cell>
          <cell r="O18" t="str">
            <v>D480201</v>
          </cell>
          <cell r="P18" t="str">
            <v>A00</v>
          </cell>
          <cell r="Q18" t="str">
            <v>D510301</v>
          </cell>
          <cell r="R18" t="str">
            <v>A00</v>
          </cell>
        </row>
        <row r="19">
          <cell r="B19" t="str">
            <v>28</v>
          </cell>
          <cell r="C19" t="str">
            <v>THV004086</v>
          </cell>
          <cell r="D19" t="str">
            <v>NGUYỄN THỊ THÚY HẰNG</v>
          </cell>
          <cell r="K19" t="str">
            <v>D220201</v>
          </cell>
          <cell r="L19" t="str">
            <v>D01</v>
          </cell>
          <cell r="M19" t="str">
            <v>D140231</v>
          </cell>
          <cell r="N19" t="str">
            <v>D01</v>
          </cell>
          <cell r="O19" t="str">
            <v>C140231</v>
          </cell>
          <cell r="P19" t="str">
            <v>D01</v>
          </cell>
        </row>
        <row r="20">
          <cell r="B20" t="str">
            <v>30</v>
          </cell>
          <cell r="C20" t="str">
            <v>THV001215</v>
          </cell>
          <cell r="D20" t="str">
            <v>LÊ THỊ MINH CHÂU</v>
          </cell>
          <cell r="K20" t="str">
            <v>D340201</v>
          </cell>
          <cell r="L20" t="str">
            <v>A00</v>
          </cell>
          <cell r="M20" t="str">
            <v>D340101</v>
          </cell>
          <cell r="N20" t="str">
            <v>A00</v>
          </cell>
          <cell r="O20" t="str">
            <v>D310101</v>
          </cell>
          <cell r="P20" t="str">
            <v>A00</v>
          </cell>
        </row>
        <row r="21">
          <cell r="B21" t="str">
            <v>31</v>
          </cell>
          <cell r="C21" t="str">
            <v>THV001204</v>
          </cell>
          <cell r="D21" t="str">
            <v>BÙI MINH CHÂU</v>
          </cell>
          <cell r="K21" t="str">
            <v>D340301</v>
          </cell>
          <cell r="L21" t="str">
            <v>A00</v>
          </cell>
          <cell r="M21" t="str">
            <v>D340201</v>
          </cell>
          <cell r="N21" t="str">
            <v>A00</v>
          </cell>
          <cell r="O21" t="str">
            <v>D310101</v>
          </cell>
          <cell r="P21" t="str">
            <v>A00</v>
          </cell>
          <cell r="Q21" t="str">
            <v>D480201</v>
          </cell>
          <cell r="R21" t="str">
            <v>A00</v>
          </cell>
        </row>
        <row r="22">
          <cell r="B22" t="str">
            <v>33</v>
          </cell>
          <cell r="C22" t="str">
            <v>THV000422</v>
          </cell>
          <cell r="D22" t="str">
            <v>NGUYỄN THỊ ANH</v>
          </cell>
          <cell r="K22" t="str">
            <v>D760101</v>
          </cell>
          <cell r="L22" t="str">
            <v>D15</v>
          </cell>
          <cell r="M22" t="str">
            <v>D140217</v>
          </cell>
          <cell r="N22" t="str">
            <v>D15</v>
          </cell>
          <cell r="O22" t="str">
            <v>D340301</v>
          </cell>
          <cell r="P22" t="str">
            <v>D01</v>
          </cell>
          <cell r="Q22" t="str">
            <v>D140202</v>
          </cell>
          <cell r="R22" t="str">
            <v>D01</v>
          </cell>
        </row>
        <row r="23">
          <cell r="B23" t="str">
            <v>34</v>
          </cell>
          <cell r="C23" t="str">
            <v>THV008476</v>
          </cell>
          <cell r="D23" t="str">
            <v>TRỊNH PHƯƠNG MAI</v>
          </cell>
          <cell r="K23" t="str">
            <v>D140231</v>
          </cell>
          <cell r="L23" t="str">
            <v>D01</v>
          </cell>
          <cell r="M23" t="str">
            <v>D220201</v>
          </cell>
          <cell r="N23" t="str">
            <v>D01</v>
          </cell>
          <cell r="O23" t="str">
            <v>D220204</v>
          </cell>
          <cell r="P23" t="str">
            <v>D01</v>
          </cell>
          <cell r="Q23" t="str">
            <v>D760101</v>
          </cell>
          <cell r="R23" t="str">
            <v>D01</v>
          </cell>
        </row>
        <row r="24">
          <cell r="B24" t="str">
            <v>35</v>
          </cell>
          <cell r="C24" t="str">
            <v>THV006242</v>
          </cell>
          <cell r="D24" t="str">
            <v>NGUYỄN THỊ THANH HƯƠNG</v>
          </cell>
          <cell r="K24" t="str">
            <v>D340301</v>
          </cell>
          <cell r="L24" t="str">
            <v>A00</v>
          </cell>
          <cell r="M24" t="str">
            <v>D340201</v>
          </cell>
          <cell r="N24" t="str">
            <v>A00</v>
          </cell>
          <cell r="O24" t="str">
            <v>D340101</v>
          </cell>
          <cell r="P24" t="str">
            <v>A00</v>
          </cell>
          <cell r="Q24" t="str">
            <v>D140209TL</v>
          </cell>
          <cell r="R24" t="str">
            <v>A00</v>
          </cell>
        </row>
        <row r="25">
          <cell r="B25" t="str">
            <v>36</v>
          </cell>
          <cell r="C25" t="str">
            <v>THV005044</v>
          </cell>
          <cell r="D25" t="str">
            <v>NGUYỄN HUY HOÀNG</v>
          </cell>
          <cell r="K25" t="str">
            <v>D640101</v>
          </cell>
          <cell r="L25" t="str">
            <v>B00</v>
          </cell>
          <cell r="M25" t="str">
            <v>D620105</v>
          </cell>
          <cell r="N25" t="str">
            <v>D01</v>
          </cell>
          <cell r="O25" t="str">
            <v>D510301</v>
          </cell>
          <cell r="P25" t="str">
            <v>D01</v>
          </cell>
        </row>
        <row r="26">
          <cell r="B26" t="str">
            <v>37</v>
          </cell>
          <cell r="C26" t="str">
            <v>THV005851</v>
          </cell>
          <cell r="D26" t="str">
            <v>NGUYỄN THỊ THANH HUYỀN</v>
          </cell>
          <cell r="K26" t="str">
            <v>C140202</v>
          </cell>
          <cell r="L26" t="str">
            <v>D01</v>
          </cell>
        </row>
        <row r="27">
          <cell r="B27" t="str">
            <v>41</v>
          </cell>
          <cell r="C27" t="str">
            <v>THV013760</v>
          </cell>
          <cell r="D27" t="str">
            <v>LÊ THỊ THÙY TRANG</v>
          </cell>
          <cell r="K27" t="str">
            <v>D140231</v>
          </cell>
          <cell r="L27" t="str">
            <v>D01</v>
          </cell>
          <cell r="M27" t="str">
            <v>D220201</v>
          </cell>
          <cell r="N27" t="str">
            <v>D01</v>
          </cell>
          <cell r="O27" t="str">
            <v>C140231</v>
          </cell>
          <cell r="P27" t="str">
            <v>D01</v>
          </cell>
        </row>
        <row r="28">
          <cell r="B28" t="str">
            <v>42</v>
          </cell>
          <cell r="C28" t="str">
            <v>THV004070</v>
          </cell>
          <cell r="D28" t="str">
            <v>NGUYỄN THỊ THU HẰNG</v>
          </cell>
          <cell r="K28" t="str">
            <v>D140231</v>
          </cell>
          <cell r="L28" t="str">
            <v>D01</v>
          </cell>
          <cell r="M28" t="str">
            <v>D340301</v>
          </cell>
          <cell r="N28" t="str">
            <v>D01</v>
          </cell>
          <cell r="O28" t="str">
            <v>D340101</v>
          </cell>
          <cell r="P28" t="str">
            <v>D01</v>
          </cell>
        </row>
        <row r="29">
          <cell r="B29" t="str">
            <v>43</v>
          </cell>
          <cell r="C29" t="str">
            <v>THV014643</v>
          </cell>
          <cell r="D29" t="str">
            <v>PHẠM ANH TUẤN</v>
          </cell>
          <cell r="K29" t="str">
            <v>D620110</v>
          </cell>
          <cell r="L29" t="str">
            <v>A00</v>
          </cell>
          <cell r="M29" t="str">
            <v>D620105</v>
          </cell>
          <cell r="N29" t="str">
            <v>A00</v>
          </cell>
          <cell r="O29" t="str">
            <v>D640101</v>
          </cell>
          <cell r="P29" t="str">
            <v>A00</v>
          </cell>
          <cell r="Q29" t="str">
            <v>D510301</v>
          </cell>
          <cell r="R29" t="str">
            <v>A00</v>
          </cell>
        </row>
        <row r="30">
          <cell r="B30" t="str">
            <v>44</v>
          </cell>
          <cell r="C30" t="str">
            <v>THV003961</v>
          </cell>
          <cell r="D30" t="str">
            <v>NGUYỄN THỊ HẢO</v>
          </cell>
          <cell r="K30" t="str">
            <v>D640101</v>
          </cell>
          <cell r="L30" t="str">
            <v>A00</v>
          </cell>
          <cell r="M30" t="str">
            <v>D620105</v>
          </cell>
          <cell r="N30" t="str">
            <v>A00</v>
          </cell>
          <cell r="O30" t="str">
            <v>D480201</v>
          </cell>
          <cell r="P30" t="str">
            <v>A00</v>
          </cell>
          <cell r="Q30" t="str">
            <v>D510301</v>
          </cell>
          <cell r="R30" t="str">
            <v>A00</v>
          </cell>
        </row>
        <row r="31">
          <cell r="B31" t="str">
            <v>46</v>
          </cell>
          <cell r="C31" t="str">
            <v>THV009783</v>
          </cell>
          <cell r="D31" t="str">
            <v>NGUYỄN VĂN NHẤT</v>
          </cell>
          <cell r="K31" t="str">
            <v>D220201</v>
          </cell>
          <cell r="L31" t="str">
            <v>D01</v>
          </cell>
          <cell r="M31" t="str">
            <v>D220204</v>
          </cell>
          <cell r="N31" t="str">
            <v>D01</v>
          </cell>
          <cell r="O31" t="str">
            <v>D340301</v>
          </cell>
          <cell r="P31" t="str">
            <v>D01</v>
          </cell>
          <cell r="Q31" t="str">
            <v>D140231</v>
          </cell>
          <cell r="R31" t="str">
            <v>D01</v>
          </cell>
        </row>
        <row r="32">
          <cell r="B32" t="str">
            <v>48</v>
          </cell>
          <cell r="C32" t="str">
            <v>THV011196</v>
          </cell>
          <cell r="D32" t="str">
            <v>TRỊNH THỊ NHƯ QUỲNH</v>
          </cell>
          <cell r="K32" t="str">
            <v>D340301</v>
          </cell>
          <cell r="L32" t="str">
            <v>A01</v>
          </cell>
          <cell r="M32" t="str">
            <v>D340101</v>
          </cell>
          <cell r="N32" t="str">
            <v>A01</v>
          </cell>
        </row>
        <row r="33">
          <cell r="B33" t="str">
            <v>49</v>
          </cell>
          <cell r="C33" t="str">
            <v>THV009007</v>
          </cell>
          <cell r="D33" t="str">
            <v>NGUYỄN THÀNH NAM</v>
          </cell>
          <cell r="K33" t="str">
            <v>D510301</v>
          </cell>
          <cell r="L33" t="str">
            <v>A00</v>
          </cell>
        </row>
        <row r="34">
          <cell r="B34" t="str">
            <v>50</v>
          </cell>
          <cell r="C34" t="str">
            <v>THV006220</v>
          </cell>
          <cell r="D34" t="str">
            <v>NGUYỄN THỊ LAN HƯƠNG</v>
          </cell>
          <cell r="K34" t="str">
            <v>D140202</v>
          </cell>
          <cell r="L34" t="str">
            <v>A00</v>
          </cell>
          <cell r="M34" t="str">
            <v>D140209</v>
          </cell>
          <cell r="N34" t="str">
            <v>A00</v>
          </cell>
          <cell r="O34" t="str">
            <v>D140212</v>
          </cell>
          <cell r="P34" t="str">
            <v>A00</v>
          </cell>
          <cell r="Q34" t="str">
            <v>D140211</v>
          </cell>
          <cell r="R34" t="str">
            <v>A00</v>
          </cell>
        </row>
        <row r="35">
          <cell r="B35" t="str">
            <v>52</v>
          </cell>
          <cell r="C35" t="str">
            <v>THV006260</v>
          </cell>
          <cell r="D35" t="str">
            <v>NGUYỄN THỊ THU HƯƠNG</v>
          </cell>
          <cell r="K35" t="str">
            <v>D140202</v>
          </cell>
          <cell r="L35" t="str">
            <v>C00</v>
          </cell>
        </row>
        <row r="36">
          <cell r="B36" t="str">
            <v>54</v>
          </cell>
          <cell r="C36" t="str">
            <v>THV004348</v>
          </cell>
          <cell r="D36" t="str">
            <v>NGUYỄN THU HIỀN</v>
          </cell>
          <cell r="K36" t="str">
            <v>D340301</v>
          </cell>
          <cell r="L36" t="str">
            <v>A01</v>
          </cell>
          <cell r="M36" t="str">
            <v>D620115</v>
          </cell>
          <cell r="N36" t="str">
            <v>A01</v>
          </cell>
          <cell r="O36" t="str">
            <v>D340201</v>
          </cell>
          <cell r="P36" t="str">
            <v>A01</v>
          </cell>
          <cell r="Q36" t="str">
            <v>D480201</v>
          </cell>
          <cell r="R36" t="str">
            <v>A01</v>
          </cell>
        </row>
        <row r="37">
          <cell r="B37" t="str">
            <v>56</v>
          </cell>
          <cell r="C37" t="str">
            <v>THV013922</v>
          </cell>
          <cell r="D37" t="str">
            <v>NGUYỄN THUỲ TRANG</v>
          </cell>
          <cell r="K37" t="str">
            <v>D340301</v>
          </cell>
          <cell r="L37" t="str">
            <v>D01</v>
          </cell>
        </row>
        <row r="38">
          <cell r="B38" t="str">
            <v>58</v>
          </cell>
          <cell r="C38" t="str">
            <v>THV013078</v>
          </cell>
          <cell r="D38" t="str">
            <v>PHẠM THANH THỦY</v>
          </cell>
          <cell r="K38" t="str">
            <v>D140202</v>
          </cell>
          <cell r="L38" t="str">
            <v>C00</v>
          </cell>
          <cell r="M38" t="str">
            <v>D140217</v>
          </cell>
          <cell r="N38" t="str">
            <v>D15</v>
          </cell>
          <cell r="O38" t="str">
            <v>D340103</v>
          </cell>
          <cell r="P38" t="str">
            <v>C00</v>
          </cell>
        </row>
        <row r="39">
          <cell r="B39" t="str">
            <v>59</v>
          </cell>
          <cell r="C39" t="str">
            <v>THV002232</v>
          </cell>
          <cell r="D39" t="str">
            <v>NGUYỄN TIẾN DŨNG</v>
          </cell>
          <cell r="K39" t="str">
            <v>D510301</v>
          </cell>
          <cell r="L39" t="str">
            <v>D01</v>
          </cell>
          <cell r="M39" t="str">
            <v>D510201</v>
          </cell>
          <cell r="N39" t="str">
            <v>D01</v>
          </cell>
        </row>
        <row r="40">
          <cell r="B40" t="str">
            <v>62</v>
          </cell>
          <cell r="C40" t="str">
            <v>THV007595</v>
          </cell>
          <cell r="D40" t="str">
            <v>NGUYỄN THỊ LINH</v>
          </cell>
          <cell r="K40" t="str">
            <v>D140217</v>
          </cell>
          <cell r="L40" t="str">
            <v>D15</v>
          </cell>
          <cell r="M40" t="str">
            <v>D220341</v>
          </cell>
          <cell r="N40" t="str">
            <v>D15</v>
          </cell>
          <cell r="O40" t="str">
            <v>D140231</v>
          </cell>
          <cell r="P40" t="str">
            <v>D15</v>
          </cell>
          <cell r="Q40" t="str">
            <v>D220113</v>
          </cell>
          <cell r="R40" t="str">
            <v>D15</v>
          </cell>
        </row>
        <row r="41">
          <cell r="B41" t="str">
            <v>63</v>
          </cell>
          <cell r="C41" t="str">
            <v>THV000770</v>
          </cell>
          <cell r="D41" t="str">
            <v>HÀ THỊ NGỌC ÁNH</v>
          </cell>
          <cell r="K41" t="str">
            <v>D140218</v>
          </cell>
          <cell r="L41" t="str">
            <v>C00</v>
          </cell>
          <cell r="M41" t="str">
            <v>D760101</v>
          </cell>
          <cell r="N41" t="str">
            <v>C00</v>
          </cell>
          <cell r="O41" t="str">
            <v>C140218</v>
          </cell>
          <cell r="P41" t="str">
            <v>C00</v>
          </cell>
        </row>
        <row r="42">
          <cell r="B42" t="str">
            <v>64</v>
          </cell>
          <cell r="C42" t="str">
            <v>THV011192</v>
          </cell>
          <cell r="D42" t="str">
            <v>TRẦN THỊ THANH QUỲNH</v>
          </cell>
          <cell r="K42" t="str">
            <v>D220201</v>
          </cell>
          <cell r="L42" t="str">
            <v>D15</v>
          </cell>
        </row>
        <row r="43">
          <cell r="B43" t="str">
            <v>66</v>
          </cell>
          <cell r="C43" t="str">
            <v>THV002095</v>
          </cell>
          <cell r="D43" t="str">
            <v>NGUYỄN THỊ THUÝ DUNG</v>
          </cell>
          <cell r="K43" t="str">
            <v>D140202</v>
          </cell>
          <cell r="L43" t="str">
            <v>A00</v>
          </cell>
        </row>
        <row r="44">
          <cell r="B44" t="str">
            <v>67</v>
          </cell>
          <cell r="C44" t="str">
            <v>THV013724</v>
          </cell>
          <cell r="D44" t="str">
            <v>HOÀNG THU TRANG</v>
          </cell>
          <cell r="K44" t="str">
            <v>D140202</v>
          </cell>
          <cell r="L44" t="str">
            <v>A00</v>
          </cell>
        </row>
        <row r="45">
          <cell r="B45" t="str">
            <v>68</v>
          </cell>
          <cell r="C45" t="str">
            <v>THV002911</v>
          </cell>
          <cell r="D45" t="str">
            <v>ĐỖ HOÀNG DUY ĐÔNG</v>
          </cell>
          <cell r="K45" t="str">
            <v>D640101</v>
          </cell>
          <cell r="L45" t="str">
            <v>A00</v>
          </cell>
          <cell r="M45" t="str">
            <v>D140202</v>
          </cell>
          <cell r="N45" t="str">
            <v>A00</v>
          </cell>
          <cell r="O45" t="str">
            <v>D620105</v>
          </cell>
          <cell r="P45" t="str">
            <v>A00</v>
          </cell>
        </row>
        <row r="46">
          <cell r="B46" t="str">
            <v>70</v>
          </cell>
          <cell r="C46" t="str">
            <v>THV015597</v>
          </cell>
          <cell r="D46" t="str">
            <v>NGUYỄN HẢI YẾN</v>
          </cell>
          <cell r="K46" t="str">
            <v>D140209</v>
          </cell>
          <cell r="L46" t="str">
            <v>A00</v>
          </cell>
          <cell r="M46" t="str">
            <v>D140202</v>
          </cell>
          <cell r="N46" t="str">
            <v>A00</v>
          </cell>
          <cell r="O46" t="str">
            <v>D140212</v>
          </cell>
          <cell r="P46" t="str">
            <v>A00</v>
          </cell>
          <cell r="Q46" t="str">
            <v>D140211</v>
          </cell>
          <cell r="R46" t="str">
            <v>A00</v>
          </cell>
        </row>
        <row r="47">
          <cell r="B47" t="str">
            <v>71</v>
          </cell>
          <cell r="C47" t="str">
            <v>THV012406</v>
          </cell>
          <cell r="D47" t="str">
            <v>HỨA THỊ THẮM</v>
          </cell>
          <cell r="K47" t="str">
            <v>D220204</v>
          </cell>
          <cell r="L47" t="str">
            <v>D01</v>
          </cell>
          <cell r="M47" t="str">
            <v>D220201</v>
          </cell>
          <cell r="N47" t="str">
            <v>D01</v>
          </cell>
          <cell r="O47" t="str">
            <v>D140213</v>
          </cell>
          <cell r="P47" t="str">
            <v>B00</v>
          </cell>
          <cell r="Q47" t="str">
            <v>D140209</v>
          </cell>
          <cell r="R47" t="str">
            <v>D07</v>
          </cell>
        </row>
        <row r="48">
          <cell r="B48" t="str">
            <v>73</v>
          </cell>
          <cell r="C48" t="str">
            <v>THV003913</v>
          </cell>
          <cell r="D48" t="str">
            <v>PHẠM HỒNG HẠNH</v>
          </cell>
          <cell r="K48" t="str">
            <v>D140231</v>
          </cell>
          <cell r="L48" t="str">
            <v>D15</v>
          </cell>
          <cell r="M48" t="str">
            <v>D220201</v>
          </cell>
          <cell r="N48" t="str">
            <v>D15</v>
          </cell>
          <cell r="O48" t="str">
            <v>C140231</v>
          </cell>
          <cell r="P48" t="str">
            <v>D01</v>
          </cell>
        </row>
        <row r="49">
          <cell r="B49" t="str">
            <v>76</v>
          </cell>
          <cell r="C49" t="str">
            <v>THV004695</v>
          </cell>
          <cell r="D49" t="str">
            <v>ĐÀM THỊ HOA</v>
          </cell>
          <cell r="K49" t="str">
            <v>D340301</v>
          </cell>
          <cell r="L49" t="str">
            <v>D01</v>
          </cell>
          <cell r="M49" t="str">
            <v>D340201</v>
          </cell>
          <cell r="N49" t="str">
            <v>D01</v>
          </cell>
          <cell r="O49" t="str">
            <v>D760101</v>
          </cell>
          <cell r="P49" t="str">
            <v>D01</v>
          </cell>
        </row>
        <row r="50">
          <cell r="B50" t="str">
            <v>79</v>
          </cell>
          <cell r="C50" t="str">
            <v>THV002282</v>
          </cell>
          <cell r="D50" t="str">
            <v>TRẦN TIẾN DŨNG</v>
          </cell>
          <cell r="K50" t="str">
            <v>D140202</v>
          </cell>
          <cell r="L50" t="str">
            <v>A00</v>
          </cell>
        </row>
        <row r="51">
          <cell r="B51" t="str">
            <v>80</v>
          </cell>
          <cell r="C51" t="str">
            <v>THV002036</v>
          </cell>
          <cell r="D51" t="str">
            <v>HÀ THỊ THANH DUNG</v>
          </cell>
          <cell r="K51" t="str">
            <v>D140211</v>
          </cell>
          <cell r="L51" t="str">
            <v>A00</v>
          </cell>
          <cell r="M51" t="str">
            <v>D140209</v>
          </cell>
          <cell r="N51" t="str">
            <v>A00</v>
          </cell>
          <cell r="O51" t="str">
            <v>D140209TL</v>
          </cell>
          <cell r="P51" t="str">
            <v>A00</v>
          </cell>
          <cell r="Q51" t="str">
            <v>D140202</v>
          </cell>
          <cell r="R51" t="str">
            <v>A00</v>
          </cell>
        </row>
        <row r="52">
          <cell r="B52" t="str">
            <v>82</v>
          </cell>
          <cell r="C52" t="str">
            <v>THV014246</v>
          </cell>
          <cell r="D52" t="str">
            <v>ĐÀO MẠNH TRƯỜNG</v>
          </cell>
          <cell r="K52" t="str">
            <v>D140231</v>
          </cell>
          <cell r="L52" t="str">
            <v>D15</v>
          </cell>
          <cell r="M52" t="str">
            <v>D140202</v>
          </cell>
          <cell r="N52" t="str">
            <v>D01</v>
          </cell>
        </row>
        <row r="53">
          <cell r="B53" t="str">
            <v>83</v>
          </cell>
          <cell r="C53" t="str">
            <v>THV002378</v>
          </cell>
          <cell r="D53" t="str">
            <v>TRẦN BA DUY</v>
          </cell>
          <cell r="K53" t="str">
            <v>D140209</v>
          </cell>
          <cell r="L53" t="str">
            <v>A00</v>
          </cell>
          <cell r="M53" t="str">
            <v>D140212</v>
          </cell>
          <cell r="N53" t="str">
            <v>A00</v>
          </cell>
          <cell r="O53" t="str">
            <v>D140211</v>
          </cell>
          <cell r="P53" t="str">
            <v>A00</v>
          </cell>
          <cell r="Q53" t="str">
            <v>D140209TL</v>
          </cell>
          <cell r="R53" t="str">
            <v>A00</v>
          </cell>
        </row>
        <row r="54">
          <cell r="B54" t="str">
            <v>84</v>
          </cell>
          <cell r="C54" t="str">
            <v>THV004577</v>
          </cell>
          <cell r="D54" t="str">
            <v>NGUYỄN MINH HIẾU</v>
          </cell>
          <cell r="K54" t="str">
            <v>D140231</v>
          </cell>
          <cell r="L54" t="str">
            <v>D01</v>
          </cell>
          <cell r="M54" t="str">
            <v>D140209</v>
          </cell>
          <cell r="N54" t="str">
            <v>A01</v>
          </cell>
          <cell r="O54" t="str">
            <v>C140231</v>
          </cell>
          <cell r="P54" t="str">
            <v>D01</v>
          </cell>
          <cell r="Q54" t="str">
            <v>C140209</v>
          </cell>
          <cell r="R54" t="str">
            <v>A01</v>
          </cell>
        </row>
        <row r="55">
          <cell r="B55" t="str">
            <v>85</v>
          </cell>
          <cell r="C55" t="str">
            <v>THV004329</v>
          </cell>
          <cell r="D55" t="str">
            <v>NGUYỄN THỊ THU HIỀN</v>
          </cell>
          <cell r="K55" t="str">
            <v>D340301</v>
          </cell>
          <cell r="L55" t="str">
            <v>D01</v>
          </cell>
          <cell r="M55" t="str">
            <v>D340201</v>
          </cell>
          <cell r="N55" t="str">
            <v>D01</v>
          </cell>
          <cell r="O55" t="str">
            <v>D480201</v>
          </cell>
          <cell r="P55" t="str">
            <v>D01</v>
          </cell>
          <cell r="Q55" t="str">
            <v>C340301</v>
          </cell>
          <cell r="R55" t="str">
            <v>A01</v>
          </cell>
        </row>
        <row r="56">
          <cell r="B56" t="str">
            <v>86</v>
          </cell>
          <cell r="C56" t="str">
            <v>THV007311</v>
          </cell>
          <cell r="D56" t="str">
            <v>ĐÀO THỊ DIỆU LINH</v>
          </cell>
          <cell r="K56" t="str">
            <v>D140231</v>
          </cell>
          <cell r="L56" t="str">
            <v>D01</v>
          </cell>
          <cell r="M56" t="str">
            <v>D140202</v>
          </cell>
          <cell r="N56" t="str">
            <v>D01</v>
          </cell>
          <cell r="O56" t="str">
            <v>D220201</v>
          </cell>
          <cell r="P56" t="str">
            <v>D01</v>
          </cell>
        </row>
        <row r="57">
          <cell r="B57" t="str">
            <v>87</v>
          </cell>
          <cell r="C57" t="str">
            <v>THV004083</v>
          </cell>
          <cell r="D57" t="str">
            <v>NGUYỄN THỊ THU HẰNG</v>
          </cell>
          <cell r="K57" t="str">
            <v>D140209</v>
          </cell>
          <cell r="L57" t="str">
            <v>A00</v>
          </cell>
          <cell r="M57" t="str">
            <v>D140209TL</v>
          </cell>
          <cell r="N57" t="str">
            <v>A00</v>
          </cell>
          <cell r="O57" t="str">
            <v>D140211</v>
          </cell>
          <cell r="P57" t="str">
            <v>A00</v>
          </cell>
        </row>
        <row r="58">
          <cell r="B58" t="str">
            <v>88</v>
          </cell>
          <cell r="C58" t="str">
            <v>THV007651</v>
          </cell>
          <cell r="D58" t="str">
            <v>NGUYỄN THÙY LINH</v>
          </cell>
          <cell r="K58" t="str">
            <v>D140202</v>
          </cell>
          <cell r="L58" t="str">
            <v>A00</v>
          </cell>
          <cell r="M58" t="str">
            <v>C140202</v>
          </cell>
          <cell r="N58" t="str">
            <v>A00</v>
          </cell>
          <cell r="O58" t="str">
            <v>D340201</v>
          </cell>
          <cell r="P58" t="str">
            <v>A00</v>
          </cell>
        </row>
        <row r="59">
          <cell r="B59" t="str">
            <v>89</v>
          </cell>
          <cell r="C59" t="str">
            <v>THV004446</v>
          </cell>
          <cell r="D59" t="str">
            <v>NGÔ THỊ NGỌC HIỆP</v>
          </cell>
          <cell r="K59" t="str">
            <v>D140202</v>
          </cell>
          <cell r="L59" t="str">
            <v>C00</v>
          </cell>
        </row>
        <row r="60">
          <cell r="B60" t="str">
            <v>92</v>
          </cell>
          <cell r="C60" t="str">
            <v>THV008507</v>
          </cell>
          <cell r="D60" t="str">
            <v>HÀ VĂN MẠNH</v>
          </cell>
          <cell r="K60" t="str">
            <v>D140231</v>
          </cell>
          <cell r="L60" t="str">
            <v>D15</v>
          </cell>
          <cell r="M60" t="str">
            <v>C140231</v>
          </cell>
          <cell r="N60" t="str">
            <v>D01</v>
          </cell>
          <cell r="O60" t="str">
            <v>D220341</v>
          </cell>
          <cell r="P60" t="str">
            <v>D15</v>
          </cell>
        </row>
        <row r="61">
          <cell r="B61" t="str">
            <v>94</v>
          </cell>
          <cell r="C61" t="str">
            <v>THV002148</v>
          </cell>
          <cell r="D61" t="str">
            <v>BÙI TIẾN DŨNG</v>
          </cell>
          <cell r="K61" t="str">
            <v>D140209</v>
          </cell>
          <cell r="L61" t="str">
            <v>A00</v>
          </cell>
          <cell r="M61" t="str">
            <v>D140209TL</v>
          </cell>
          <cell r="N61" t="str">
            <v>A00</v>
          </cell>
          <cell r="O61" t="str">
            <v>D510201</v>
          </cell>
          <cell r="P61" t="str">
            <v>A00</v>
          </cell>
          <cell r="Q61" t="str">
            <v>D480201</v>
          </cell>
          <cell r="R61" t="str">
            <v>A00</v>
          </cell>
        </row>
        <row r="62">
          <cell r="B62" t="str">
            <v>95</v>
          </cell>
          <cell r="C62" t="str">
            <v>THV007203</v>
          </cell>
          <cell r="D62" t="str">
            <v>PHẠM BÍCH LIÊN</v>
          </cell>
          <cell r="K62" t="str">
            <v>D140202</v>
          </cell>
          <cell r="L62" t="str">
            <v>A00</v>
          </cell>
        </row>
        <row r="63">
          <cell r="B63" t="str">
            <v>96</v>
          </cell>
          <cell r="C63" t="str">
            <v>THV005889</v>
          </cell>
          <cell r="D63" t="str">
            <v>NGUYỄN THANH HUYỀN</v>
          </cell>
          <cell r="K63" t="str">
            <v>D140217</v>
          </cell>
          <cell r="L63" t="str">
            <v>C00</v>
          </cell>
          <cell r="M63" t="str">
            <v>D140202</v>
          </cell>
          <cell r="N63" t="str">
            <v>C00</v>
          </cell>
          <cell r="O63" t="str">
            <v>D140218</v>
          </cell>
          <cell r="P63" t="str">
            <v>C00</v>
          </cell>
          <cell r="Q63" t="str">
            <v>D760101</v>
          </cell>
          <cell r="R63" t="str">
            <v>C00</v>
          </cell>
        </row>
        <row r="64">
          <cell r="B64" t="str">
            <v>98</v>
          </cell>
          <cell r="C64" t="str">
            <v>THV013105</v>
          </cell>
          <cell r="D64" t="str">
            <v>BÙI LÊ PHƯƠNG THÚY</v>
          </cell>
          <cell r="K64" t="str">
            <v>D340301</v>
          </cell>
          <cell r="L64" t="str">
            <v>D01</v>
          </cell>
          <cell r="M64" t="str">
            <v>D620115</v>
          </cell>
          <cell r="N64" t="str">
            <v>D01</v>
          </cell>
          <cell r="O64" t="str">
            <v>D480201</v>
          </cell>
          <cell r="P64" t="str">
            <v>D01</v>
          </cell>
        </row>
        <row r="65">
          <cell r="B65" t="str">
            <v>99</v>
          </cell>
          <cell r="C65" t="str">
            <v>THV011490</v>
          </cell>
          <cell r="D65" t="str">
            <v>NGUYỄN TRUNG SƠN</v>
          </cell>
          <cell r="K65" t="str">
            <v>D140217</v>
          </cell>
          <cell r="L65" t="str">
            <v>C00</v>
          </cell>
          <cell r="M65" t="str">
            <v>D140218</v>
          </cell>
          <cell r="N65" t="str">
            <v>C00</v>
          </cell>
        </row>
        <row r="66">
          <cell r="B66" t="str">
            <v>103</v>
          </cell>
          <cell r="C66" t="str">
            <v>THV004432</v>
          </cell>
          <cell r="D66" t="str">
            <v>ĐINH THỊ HỒNG HIỆP</v>
          </cell>
          <cell r="K66" t="str">
            <v>D140209_LT</v>
          </cell>
          <cell r="L66" t="str">
            <v>A00</v>
          </cell>
        </row>
        <row r="67">
          <cell r="B67" t="str">
            <v>108</v>
          </cell>
          <cell r="C67" t="str">
            <v>THV014931</v>
          </cell>
          <cell r="D67" t="str">
            <v>NGUYỄN THỊ TUYẾT</v>
          </cell>
          <cell r="K67" t="str">
            <v>D220113</v>
          </cell>
          <cell r="L67" t="str">
            <v>D15</v>
          </cell>
          <cell r="M67" t="str">
            <v>D140202</v>
          </cell>
          <cell r="N67" t="str">
            <v>C00</v>
          </cell>
          <cell r="O67" t="str">
            <v>C340301</v>
          </cell>
          <cell r="P67" t="str">
            <v>B00</v>
          </cell>
          <cell r="Q67" t="str">
            <v>C140231</v>
          </cell>
          <cell r="R67" t="str">
            <v>D15</v>
          </cell>
        </row>
        <row r="68">
          <cell r="B68" t="str">
            <v>110</v>
          </cell>
          <cell r="C68" t="str">
            <v>THV005970</v>
          </cell>
          <cell r="D68" t="str">
            <v>HOÀNG THỊ THANH HUYỀN</v>
          </cell>
          <cell r="K68" t="str">
            <v>D140217</v>
          </cell>
          <cell r="L68" t="str">
            <v>C00</v>
          </cell>
          <cell r="M68" t="str">
            <v>D140202</v>
          </cell>
          <cell r="N68" t="str">
            <v>C00</v>
          </cell>
          <cell r="O68" t="str">
            <v>D140218</v>
          </cell>
          <cell r="P68" t="str">
            <v>C00</v>
          </cell>
        </row>
        <row r="69">
          <cell r="B69" t="str">
            <v>112</v>
          </cell>
          <cell r="C69" t="str">
            <v>THV002726</v>
          </cell>
          <cell r="D69" t="str">
            <v>NGÔ TIẾN ĐẠT</v>
          </cell>
          <cell r="K69" t="str">
            <v>D510301</v>
          </cell>
          <cell r="L69" t="str">
            <v>A00</v>
          </cell>
          <cell r="M69" t="str">
            <v>D510201</v>
          </cell>
          <cell r="N69" t="str">
            <v>A00</v>
          </cell>
          <cell r="O69" t="str">
            <v>D480201</v>
          </cell>
          <cell r="P69" t="str">
            <v>A00</v>
          </cell>
        </row>
        <row r="70">
          <cell r="B70" t="str">
            <v>114</v>
          </cell>
          <cell r="C70" t="str">
            <v>THP002843</v>
          </cell>
          <cell r="D70" t="str">
            <v>VŨ ÁNH DƯƠNG</v>
          </cell>
          <cell r="K70" t="str">
            <v>C340101</v>
          </cell>
          <cell r="L70" t="str">
            <v>A00</v>
          </cell>
          <cell r="M70" t="str">
            <v>C340301</v>
          </cell>
          <cell r="N70" t="str">
            <v>A00</v>
          </cell>
          <cell r="O70" t="str">
            <v>C480201</v>
          </cell>
          <cell r="P70" t="str">
            <v>A00</v>
          </cell>
          <cell r="Q70" t="str">
            <v>C140209</v>
          </cell>
          <cell r="R70" t="str">
            <v>A00</v>
          </cell>
        </row>
        <row r="71">
          <cell r="B71" t="str">
            <v>116</v>
          </cell>
          <cell r="C71" t="str">
            <v>THV012674</v>
          </cell>
          <cell r="D71" t="str">
            <v>LƯƠNG XUÂN THỊNH</v>
          </cell>
          <cell r="K71" t="str">
            <v>D140202</v>
          </cell>
          <cell r="L71" t="str">
            <v>A00</v>
          </cell>
          <cell r="M71" t="str">
            <v>D220204</v>
          </cell>
          <cell r="N71" t="str">
            <v>D01</v>
          </cell>
        </row>
        <row r="72">
          <cell r="B72" t="str">
            <v>117</v>
          </cell>
          <cell r="C72" t="str">
            <v>THV014691</v>
          </cell>
          <cell r="D72" t="str">
            <v>VŨ ANH TUẤN</v>
          </cell>
          <cell r="K72" t="str">
            <v>D480201</v>
          </cell>
          <cell r="L72" t="str">
            <v>A01</v>
          </cell>
          <cell r="M72" t="str">
            <v>D340101</v>
          </cell>
          <cell r="N72" t="str">
            <v>A01</v>
          </cell>
          <cell r="O72" t="str">
            <v>D510201</v>
          </cell>
          <cell r="P72" t="str">
            <v>A01</v>
          </cell>
          <cell r="Q72" t="str">
            <v>D510301</v>
          </cell>
          <cell r="R72" t="str">
            <v>A01</v>
          </cell>
        </row>
        <row r="73">
          <cell r="B73" t="str">
            <v>119</v>
          </cell>
          <cell r="C73" t="str">
            <v>THV013870</v>
          </cell>
          <cell r="D73" t="str">
            <v>NGUYỄN THỊ THU TRANG</v>
          </cell>
          <cell r="K73" t="str">
            <v>D140202</v>
          </cell>
          <cell r="L73" t="str">
            <v>A00</v>
          </cell>
          <cell r="M73" t="str">
            <v>D140212</v>
          </cell>
          <cell r="N73" t="str">
            <v>A00</v>
          </cell>
        </row>
        <row r="74">
          <cell r="B74" t="str">
            <v>120</v>
          </cell>
          <cell r="C74" t="str">
            <v>THV005930</v>
          </cell>
          <cell r="D74" t="str">
            <v>TRIỆU THỊ HUYỀN</v>
          </cell>
          <cell r="K74" t="str">
            <v>D140202</v>
          </cell>
          <cell r="L74" t="str">
            <v>D01</v>
          </cell>
          <cell r="M74" t="str">
            <v>D140213</v>
          </cell>
          <cell r="N74" t="str">
            <v>B00</v>
          </cell>
          <cell r="O74" t="str">
            <v>D340301</v>
          </cell>
          <cell r="P74" t="str">
            <v>B00</v>
          </cell>
          <cell r="Q74" t="str">
            <v>D620115</v>
          </cell>
          <cell r="R74" t="str">
            <v>B00</v>
          </cell>
        </row>
        <row r="75">
          <cell r="B75" t="str">
            <v>124</v>
          </cell>
          <cell r="C75" t="str">
            <v>THV008287</v>
          </cell>
          <cell r="D75" t="str">
            <v>NGUYỄN KHÁNH LY</v>
          </cell>
          <cell r="K75" t="str">
            <v>D340301</v>
          </cell>
          <cell r="L75" t="str">
            <v>D01</v>
          </cell>
          <cell r="M75" t="str">
            <v>D340201</v>
          </cell>
          <cell r="N75" t="str">
            <v>D01</v>
          </cell>
        </row>
        <row r="76">
          <cell r="B76" t="str">
            <v>126</v>
          </cell>
          <cell r="C76" t="str">
            <v>THV010229</v>
          </cell>
          <cell r="D76" t="str">
            <v>NGUYỄN ĐỨC PHONG</v>
          </cell>
          <cell r="K76" t="str">
            <v>D220204</v>
          </cell>
          <cell r="L76" t="str">
            <v>D15</v>
          </cell>
          <cell r="M76" t="str">
            <v>D220201</v>
          </cell>
          <cell r="N76" t="str">
            <v>D15</v>
          </cell>
        </row>
        <row r="77">
          <cell r="B77" t="str">
            <v>127</v>
          </cell>
          <cell r="C77" t="str">
            <v>THV011771</v>
          </cell>
          <cell r="D77" t="str">
            <v>BÙI ANH THÁI</v>
          </cell>
          <cell r="K77" t="str">
            <v>D220341</v>
          </cell>
          <cell r="L77" t="str">
            <v>C00</v>
          </cell>
          <cell r="M77" t="str">
            <v>D340103</v>
          </cell>
          <cell r="N77" t="str">
            <v>C00</v>
          </cell>
          <cell r="O77" t="str">
            <v>D220113</v>
          </cell>
          <cell r="P77" t="str">
            <v>C00</v>
          </cell>
          <cell r="Q77" t="str">
            <v>D760101</v>
          </cell>
          <cell r="R77" t="str">
            <v>C00</v>
          </cell>
        </row>
        <row r="78">
          <cell r="B78" t="str">
            <v>128</v>
          </cell>
          <cell r="C78" t="str">
            <v>THV009099</v>
          </cell>
          <cell r="D78" t="str">
            <v>CHU THỊ HẰNG NGA</v>
          </cell>
          <cell r="K78" t="str">
            <v>C140202</v>
          </cell>
          <cell r="L78" t="str">
            <v>C00</v>
          </cell>
        </row>
        <row r="79">
          <cell r="B79" t="str">
            <v>130</v>
          </cell>
          <cell r="C79" t="str">
            <v>THV012098</v>
          </cell>
          <cell r="D79" t="str">
            <v>DƯƠNG THỊ PHƯƠNG THẢO</v>
          </cell>
          <cell r="K79" t="str">
            <v>D340103</v>
          </cell>
          <cell r="L79" t="str">
            <v>D01</v>
          </cell>
          <cell r="M79" t="str">
            <v>D220341</v>
          </cell>
          <cell r="N79" t="str">
            <v>D01</v>
          </cell>
        </row>
        <row r="80">
          <cell r="B80" t="str">
            <v>131</v>
          </cell>
          <cell r="C80" t="str">
            <v>THV008378</v>
          </cell>
          <cell r="D80" t="str">
            <v>HÀ THỊ MAI</v>
          </cell>
          <cell r="K80" t="str">
            <v>D220201</v>
          </cell>
          <cell r="L80" t="str">
            <v>D15</v>
          </cell>
          <cell r="M80" t="str">
            <v>D220204</v>
          </cell>
          <cell r="N80" t="str">
            <v>D15</v>
          </cell>
          <cell r="O80" t="str">
            <v>D140217</v>
          </cell>
          <cell r="P80" t="str">
            <v>D15</v>
          </cell>
        </row>
        <row r="81">
          <cell r="B81" t="str">
            <v>132</v>
          </cell>
          <cell r="C81" t="str">
            <v>THV000548</v>
          </cell>
          <cell r="D81" t="str">
            <v>NGUYỄN TUẤN ANH</v>
          </cell>
          <cell r="K81" t="str">
            <v>D140212</v>
          </cell>
          <cell r="L81" t="str">
            <v>A00</v>
          </cell>
          <cell r="M81" t="str">
            <v>D140209</v>
          </cell>
          <cell r="N81" t="str">
            <v>A00</v>
          </cell>
          <cell r="O81" t="str">
            <v>D140211</v>
          </cell>
          <cell r="P81" t="str">
            <v>A00</v>
          </cell>
          <cell r="Q81" t="str">
            <v>D140213</v>
          </cell>
          <cell r="R81" t="str">
            <v>B00</v>
          </cell>
        </row>
        <row r="82">
          <cell r="B82" t="str">
            <v>133</v>
          </cell>
          <cell r="C82" t="str">
            <v>THV009443</v>
          </cell>
          <cell r="D82" t="str">
            <v>HỒ THỊ BÍCH NGỌC</v>
          </cell>
          <cell r="K82" t="str">
            <v>D140217</v>
          </cell>
          <cell r="L82" t="str">
            <v>D15</v>
          </cell>
          <cell r="M82" t="str">
            <v>D760101</v>
          </cell>
          <cell r="N82" t="str">
            <v>D15</v>
          </cell>
        </row>
        <row r="83">
          <cell r="B83" t="str">
            <v>138</v>
          </cell>
          <cell r="C83" t="str">
            <v>THV006539</v>
          </cell>
          <cell r="D83" t="str">
            <v>ĐẶNG NGỌC KHÁNH</v>
          </cell>
          <cell r="K83" t="str">
            <v>D480201</v>
          </cell>
          <cell r="L83" t="str">
            <v>A00</v>
          </cell>
          <cell r="M83" t="str">
            <v>D510301</v>
          </cell>
          <cell r="N83" t="str">
            <v>A00</v>
          </cell>
          <cell r="O83" t="str">
            <v>D620115</v>
          </cell>
          <cell r="P83" t="str">
            <v>A00</v>
          </cell>
          <cell r="Q83" t="str">
            <v>D340201</v>
          </cell>
          <cell r="R83" t="str">
            <v>A00</v>
          </cell>
        </row>
        <row r="84">
          <cell r="B84" t="str">
            <v>140</v>
          </cell>
          <cell r="C84" t="str">
            <v>THV009500</v>
          </cell>
          <cell r="D84" t="str">
            <v>NGUYỄN HỒNG NGỌC</v>
          </cell>
          <cell r="K84" t="str">
            <v>C340301</v>
          </cell>
          <cell r="L84" t="str">
            <v>A01</v>
          </cell>
          <cell r="M84" t="str">
            <v>C480201</v>
          </cell>
          <cell r="N84" t="str">
            <v>A01</v>
          </cell>
          <cell r="O84" t="str">
            <v>D620105</v>
          </cell>
          <cell r="P84" t="str">
            <v>A01</v>
          </cell>
          <cell r="Q84" t="str">
            <v>D340101</v>
          </cell>
          <cell r="R84" t="str">
            <v>A01</v>
          </cell>
        </row>
        <row r="85">
          <cell r="B85" t="str">
            <v>144</v>
          </cell>
          <cell r="C85" t="str">
            <v>THV003439</v>
          </cell>
          <cell r="D85" t="str">
            <v>ĐINH THỊ THU HÀ</v>
          </cell>
          <cell r="K85" t="str">
            <v>D140202</v>
          </cell>
          <cell r="L85" t="str">
            <v>C00</v>
          </cell>
          <cell r="M85" t="str">
            <v>C140202</v>
          </cell>
          <cell r="N85" t="str">
            <v>C00</v>
          </cell>
        </row>
        <row r="86">
          <cell r="B86" t="str">
            <v>147</v>
          </cell>
          <cell r="C86" t="str">
            <v>SPH019409</v>
          </cell>
          <cell r="D86" t="str">
            <v>NGUYỄN HOÀNG VIỆT</v>
          </cell>
          <cell r="K86" t="str">
            <v>D340301</v>
          </cell>
          <cell r="L86" t="str">
            <v>A00</v>
          </cell>
          <cell r="M86" t="str">
            <v>D340101</v>
          </cell>
          <cell r="N86" t="str">
            <v>A00</v>
          </cell>
          <cell r="O86" t="str">
            <v>D340201</v>
          </cell>
          <cell r="P86" t="str">
            <v>A00</v>
          </cell>
        </row>
        <row r="87">
          <cell r="B87" t="str">
            <v>149</v>
          </cell>
          <cell r="C87" t="str">
            <v>TQU001665</v>
          </cell>
          <cell r="D87" t="str">
            <v>VŨ THỊ HẰNG</v>
          </cell>
          <cell r="K87" t="str">
            <v>D220204</v>
          </cell>
          <cell r="L87" t="str">
            <v>D01</v>
          </cell>
        </row>
        <row r="88">
          <cell r="B88" t="str">
            <v>150</v>
          </cell>
          <cell r="C88" t="str">
            <v>SPH011154</v>
          </cell>
          <cell r="D88" t="str">
            <v>NGUYỄN TIẾN MẠNH</v>
          </cell>
          <cell r="K88" t="str">
            <v>D640101</v>
          </cell>
          <cell r="L88" t="str">
            <v>A00</v>
          </cell>
          <cell r="M88" t="str">
            <v>D620110</v>
          </cell>
          <cell r="N88" t="str">
            <v>A00</v>
          </cell>
          <cell r="O88" t="str">
            <v>D620105</v>
          </cell>
          <cell r="P88" t="str">
            <v>A00</v>
          </cell>
          <cell r="Q88" t="str">
            <v>D620115</v>
          </cell>
          <cell r="R88" t="str">
            <v>A00</v>
          </cell>
        </row>
        <row r="89">
          <cell r="B89" t="str">
            <v>154</v>
          </cell>
          <cell r="C89" t="str">
            <v>THV007380</v>
          </cell>
          <cell r="D89" t="str">
            <v>HOÀNG DIỆU LINH</v>
          </cell>
          <cell r="K89" t="str">
            <v>D220201</v>
          </cell>
          <cell r="L89" t="str">
            <v>D01</v>
          </cell>
          <cell r="M89" t="str">
            <v>D340301</v>
          </cell>
          <cell r="N89" t="str">
            <v>D01</v>
          </cell>
        </row>
        <row r="90">
          <cell r="B90" t="str">
            <v>156</v>
          </cell>
          <cell r="C90" t="str">
            <v>THV009144</v>
          </cell>
          <cell r="D90" t="str">
            <v>NGUYỄN THỊ HẰNG NGA</v>
          </cell>
          <cell r="K90" t="str">
            <v>D140209</v>
          </cell>
          <cell r="L90" t="str">
            <v>A01</v>
          </cell>
          <cell r="M90" t="str">
            <v>D340301</v>
          </cell>
          <cell r="N90" t="str">
            <v>A01</v>
          </cell>
        </row>
        <row r="91">
          <cell r="B91" t="str">
            <v>158</v>
          </cell>
          <cell r="C91" t="str">
            <v>THV008416</v>
          </cell>
          <cell r="D91" t="str">
            <v>NGUYỄN PHƯƠNG MAI</v>
          </cell>
          <cell r="K91" t="str">
            <v>D140231</v>
          </cell>
          <cell r="L91" t="str">
            <v>D15</v>
          </cell>
          <cell r="M91" t="str">
            <v>D220201</v>
          </cell>
          <cell r="N91" t="str">
            <v>D15</v>
          </cell>
        </row>
        <row r="92">
          <cell r="B92" t="str">
            <v>160</v>
          </cell>
          <cell r="C92" t="str">
            <v>THV012920</v>
          </cell>
          <cell r="D92" t="str">
            <v>HOÀNG THỊ THUỲ</v>
          </cell>
          <cell r="K92" t="str">
            <v>D140202</v>
          </cell>
          <cell r="L92" t="str">
            <v>C00</v>
          </cell>
          <cell r="M92" t="str">
            <v>D140217</v>
          </cell>
          <cell r="N92" t="str">
            <v>C00</v>
          </cell>
          <cell r="O92" t="str">
            <v>D140218</v>
          </cell>
          <cell r="P92" t="str">
            <v>C00</v>
          </cell>
        </row>
        <row r="93">
          <cell r="B93" t="str">
            <v>162</v>
          </cell>
          <cell r="C93" t="str">
            <v>THV012255</v>
          </cell>
          <cell r="D93" t="str">
            <v>NGUYỄN THỊ THANH THẢO</v>
          </cell>
          <cell r="K93" t="str">
            <v>D140202</v>
          </cell>
          <cell r="L93" t="str">
            <v>D01</v>
          </cell>
          <cell r="M93" t="str">
            <v>D340301</v>
          </cell>
          <cell r="N93" t="str">
            <v>D01</v>
          </cell>
          <cell r="O93" t="str">
            <v>D480201</v>
          </cell>
          <cell r="P93" t="str">
            <v>D01</v>
          </cell>
        </row>
        <row r="94">
          <cell r="B94" t="str">
            <v>165</v>
          </cell>
          <cell r="C94" t="str">
            <v>THV007188</v>
          </cell>
          <cell r="D94" t="str">
            <v>NGUYỄN THỊ HỒNG LIÊN</v>
          </cell>
          <cell r="K94" t="str">
            <v>D140209_LT</v>
          </cell>
          <cell r="L94" t="str">
            <v>A00</v>
          </cell>
        </row>
        <row r="95">
          <cell r="B95" t="str">
            <v>166</v>
          </cell>
          <cell r="C95" t="str">
            <v>THV013165</v>
          </cell>
          <cell r="D95" t="str">
            <v>NGUYỄN THỊ THÚY</v>
          </cell>
          <cell r="K95" t="str">
            <v>D140209_LT</v>
          </cell>
          <cell r="L95" t="str">
            <v>A00</v>
          </cell>
        </row>
        <row r="96">
          <cell r="B96" t="str">
            <v>167</v>
          </cell>
          <cell r="C96" t="str">
            <v>THV007762</v>
          </cell>
          <cell r="D96" t="str">
            <v>TRẦN KHÁNH LINH</v>
          </cell>
          <cell r="K96" t="str">
            <v>D140209_LT</v>
          </cell>
          <cell r="L96" t="str">
            <v>A00</v>
          </cell>
        </row>
        <row r="97">
          <cell r="B97" t="str">
            <v>170</v>
          </cell>
          <cell r="C97" t="str">
            <v>THV014664</v>
          </cell>
          <cell r="D97" t="str">
            <v>TRẦN ANH TUẤN</v>
          </cell>
          <cell r="K97" t="str">
            <v>D220201</v>
          </cell>
          <cell r="L97" t="str">
            <v>D15</v>
          </cell>
          <cell r="M97" t="str">
            <v>D140231</v>
          </cell>
          <cell r="N97" t="str">
            <v>D15</v>
          </cell>
          <cell r="O97" t="str">
            <v>D140217</v>
          </cell>
          <cell r="P97" t="str">
            <v>D15</v>
          </cell>
        </row>
        <row r="98">
          <cell r="B98" t="str">
            <v>171</v>
          </cell>
          <cell r="C98" t="str">
            <v>THV006247</v>
          </cell>
          <cell r="D98" t="str">
            <v>NGUYỄN THỊ THANH HƯƠNG</v>
          </cell>
          <cell r="K98" t="str">
            <v>D140209</v>
          </cell>
          <cell r="L98" t="str">
            <v>A00</v>
          </cell>
          <cell r="M98" t="str">
            <v>D140209TL</v>
          </cell>
          <cell r="N98" t="str">
            <v>A00</v>
          </cell>
          <cell r="O98" t="str">
            <v>D140202</v>
          </cell>
          <cell r="P98" t="str">
            <v>A00</v>
          </cell>
        </row>
        <row r="99">
          <cell r="B99" t="str">
            <v>172</v>
          </cell>
          <cell r="C99" t="str">
            <v>THV000473</v>
          </cell>
          <cell r="D99" t="str">
            <v>NGUYỄN THỊ NGỌC ANH</v>
          </cell>
          <cell r="K99" t="str">
            <v>D140202</v>
          </cell>
          <cell r="L99" t="str">
            <v>D01</v>
          </cell>
          <cell r="M99" t="str">
            <v>D140231</v>
          </cell>
          <cell r="N99" t="str">
            <v>D01</v>
          </cell>
        </row>
        <row r="100">
          <cell r="B100" t="str">
            <v>173</v>
          </cell>
          <cell r="C100" t="str">
            <v>THV001578</v>
          </cell>
          <cell r="D100" t="str">
            <v>BÙI ĐÌNH CÔNG</v>
          </cell>
          <cell r="K100" t="str">
            <v>D480201</v>
          </cell>
          <cell r="L100" t="str">
            <v>B00</v>
          </cell>
          <cell r="M100" t="str">
            <v>D510301</v>
          </cell>
          <cell r="N100" t="str">
            <v>B00</v>
          </cell>
          <cell r="O100" t="str">
            <v>D510201</v>
          </cell>
          <cell r="P100" t="str">
            <v>B00</v>
          </cell>
          <cell r="Q100" t="str">
            <v>D340101</v>
          </cell>
          <cell r="R100" t="str">
            <v>B00</v>
          </cell>
        </row>
        <row r="101">
          <cell r="B101" t="str">
            <v>175</v>
          </cell>
          <cell r="C101" t="str">
            <v>THV006236</v>
          </cell>
          <cell r="D101" t="str">
            <v>NGUYỄN THỊ MAI HƯƠNG</v>
          </cell>
          <cell r="K101" t="str">
            <v>D140202</v>
          </cell>
          <cell r="L101" t="str">
            <v>D01</v>
          </cell>
          <cell r="M101" t="str">
            <v>D340301</v>
          </cell>
          <cell r="N101" t="str">
            <v>D01</v>
          </cell>
          <cell r="O101" t="str">
            <v>D140231</v>
          </cell>
          <cell r="P101" t="str">
            <v>D01</v>
          </cell>
          <cell r="Q101" t="str">
            <v>D140209</v>
          </cell>
          <cell r="R101" t="str">
            <v>A01</v>
          </cell>
        </row>
        <row r="102">
          <cell r="B102" t="str">
            <v>176</v>
          </cell>
          <cell r="C102" t="str">
            <v>THV013609</v>
          </cell>
          <cell r="D102" t="str">
            <v>ĐÀO THU TRÀ</v>
          </cell>
          <cell r="K102" t="str">
            <v>D340301</v>
          </cell>
          <cell r="L102" t="str">
            <v>D01</v>
          </cell>
          <cell r="M102" t="str">
            <v>D480201</v>
          </cell>
          <cell r="N102" t="str">
            <v>D01</v>
          </cell>
          <cell r="O102" t="str">
            <v>D340201</v>
          </cell>
          <cell r="P102" t="str">
            <v>D01</v>
          </cell>
          <cell r="Q102" t="str">
            <v>D640101</v>
          </cell>
          <cell r="R102" t="str">
            <v>D01</v>
          </cell>
        </row>
        <row r="103">
          <cell r="B103" t="str">
            <v>178</v>
          </cell>
          <cell r="C103" t="str">
            <v>THV000722</v>
          </cell>
          <cell r="D103" t="str">
            <v>VI HẢI ANH</v>
          </cell>
          <cell r="K103" t="str">
            <v>D640101</v>
          </cell>
          <cell r="L103" t="str">
            <v>D01</v>
          </cell>
          <cell r="M103" t="str">
            <v>D620105</v>
          </cell>
          <cell r="N103" t="str">
            <v>D01</v>
          </cell>
          <cell r="O103" t="str">
            <v>D480201</v>
          </cell>
          <cell r="P103" t="str">
            <v>D01</v>
          </cell>
          <cell r="Q103" t="str">
            <v>D220201</v>
          </cell>
          <cell r="R103" t="str">
            <v>D01</v>
          </cell>
        </row>
        <row r="104">
          <cell r="B104" t="str">
            <v>180</v>
          </cell>
          <cell r="C104" t="str">
            <v>THV009845</v>
          </cell>
          <cell r="D104" t="str">
            <v>ĐỖ THỊ HỒNG NHUNG</v>
          </cell>
          <cell r="K104" t="str">
            <v>D340301</v>
          </cell>
          <cell r="L104" t="str">
            <v>D01</v>
          </cell>
          <cell r="M104" t="str">
            <v>D760101</v>
          </cell>
          <cell r="N104" t="str">
            <v>D15</v>
          </cell>
          <cell r="O104" t="str">
            <v>D480201</v>
          </cell>
          <cell r="P104" t="str">
            <v>D01</v>
          </cell>
          <cell r="Q104" t="str">
            <v>D220201</v>
          </cell>
          <cell r="R104" t="str">
            <v>D15</v>
          </cell>
        </row>
        <row r="105">
          <cell r="B105" t="str">
            <v>181</v>
          </cell>
          <cell r="C105" t="str">
            <v>THV002766</v>
          </cell>
          <cell r="D105" t="str">
            <v>PHẠM VĂN ĐẠT</v>
          </cell>
          <cell r="K105" t="str">
            <v>D510201</v>
          </cell>
          <cell r="L105" t="str">
            <v>A00</v>
          </cell>
          <cell r="M105" t="str">
            <v>D640101</v>
          </cell>
          <cell r="N105" t="str">
            <v>A00</v>
          </cell>
          <cell r="O105" t="str">
            <v>D510301</v>
          </cell>
          <cell r="P105" t="str">
            <v>A00</v>
          </cell>
          <cell r="Q105" t="str">
            <v>D480201</v>
          </cell>
          <cell r="R105" t="str">
            <v>A00</v>
          </cell>
        </row>
        <row r="106">
          <cell r="B106" t="str">
            <v>187</v>
          </cell>
          <cell r="C106" t="str">
            <v>THV007273</v>
          </cell>
          <cell r="D106" t="str">
            <v>DƯƠNG THỊ THÙY LINH</v>
          </cell>
          <cell r="K106" t="str">
            <v>D620105</v>
          </cell>
          <cell r="L106" t="str">
            <v>D01</v>
          </cell>
          <cell r="M106" t="str">
            <v>D640101</v>
          </cell>
          <cell r="N106" t="str">
            <v>D01</v>
          </cell>
          <cell r="O106" t="str">
            <v>D340301</v>
          </cell>
          <cell r="P106" t="str">
            <v>D01</v>
          </cell>
        </row>
        <row r="107">
          <cell r="B107" t="str">
            <v>188</v>
          </cell>
          <cell r="C107" t="str">
            <v>THV012175</v>
          </cell>
          <cell r="D107" t="str">
            <v>LÊ PHƯƠNG THẢO</v>
          </cell>
          <cell r="K107" t="str">
            <v>D140202</v>
          </cell>
          <cell r="L107" t="str">
            <v>C00</v>
          </cell>
          <cell r="M107" t="str">
            <v>D140217</v>
          </cell>
          <cell r="N107" t="str">
            <v>C00</v>
          </cell>
        </row>
        <row r="108">
          <cell r="B108" t="str">
            <v>189</v>
          </cell>
          <cell r="C108" t="str">
            <v>THV000814</v>
          </cell>
          <cell r="D108" t="str">
            <v>NGUYỄN THỊ ÁNH</v>
          </cell>
          <cell r="K108" t="str">
            <v>D140202</v>
          </cell>
          <cell r="L108" t="str">
            <v>C00</v>
          </cell>
        </row>
        <row r="109">
          <cell r="B109" t="str">
            <v>191</v>
          </cell>
          <cell r="C109" t="str">
            <v>THV011458</v>
          </cell>
          <cell r="D109" t="str">
            <v>NGUYỄN HỒNG SƠN</v>
          </cell>
          <cell r="K109" t="str">
            <v>D140211</v>
          </cell>
          <cell r="L109" t="str">
            <v>A00</v>
          </cell>
          <cell r="M109" t="str">
            <v>D140209TL</v>
          </cell>
          <cell r="N109" t="str">
            <v>A00</v>
          </cell>
          <cell r="O109" t="str">
            <v>C140209</v>
          </cell>
          <cell r="P109" t="str">
            <v>A00</v>
          </cell>
        </row>
        <row r="110">
          <cell r="B110" t="str">
            <v>192</v>
          </cell>
          <cell r="C110" t="str">
            <v>THV005900</v>
          </cell>
          <cell r="D110" t="str">
            <v>NGUYỄN THU HUYỀN</v>
          </cell>
          <cell r="K110" t="str">
            <v>D140217</v>
          </cell>
          <cell r="L110" t="str">
            <v>D15</v>
          </cell>
          <cell r="M110" t="str">
            <v>D140231</v>
          </cell>
          <cell r="N110" t="str">
            <v>D15</v>
          </cell>
          <cell r="O110" t="str">
            <v>C140202</v>
          </cell>
          <cell r="P110" t="str">
            <v>D01</v>
          </cell>
          <cell r="Q110" t="str">
            <v>C140231</v>
          </cell>
          <cell r="R110" t="str">
            <v>D15</v>
          </cell>
        </row>
        <row r="111">
          <cell r="B111" t="str">
            <v>195</v>
          </cell>
          <cell r="C111" t="str">
            <v>THV010054</v>
          </cell>
          <cell r="D111" t="str">
            <v>LÊ THỊ TAM NƯƠNG</v>
          </cell>
          <cell r="K111" t="str">
            <v>D140231</v>
          </cell>
          <cell r="L111" t="str">
            <v>D15</v>
          </cell>
          <cell r="M111" t="str">
            <v>D220201</v>
          </cell>
          <cell r="N111" t="str">
            <v>D15</v>
          </cell>
          <cell r="O111" t="str">
            <v>D140202</v>
          </cell>
          <cell r="P111" t="str">
            <v>D01</v>
          </cell>
          <cell r="Q111" t="str">
            <v>D340201</v>
          </cell>
          <cell r="R111" t="str">
            <v>D01</v>
          </cell>
        </row>
        <row r="112">
          <cell r="B112" t="str">
            <v>196</v>
          </cell>
          <cell r="C112" t="str">
            <v>THV001588</v>
          </cell>
          <cell r="D112" t="str">
            <v>ĐÀO CHÍ CÔNG</v>
          </cell>
          <cell r="K112" t="str">
            <v>D140217</v>
          </cell>
          <cell r="L112" t="str">
            <v>C00</v>
          </cell>
          <cell r="M112" t="str">
            <v>D140218</v>
          </cell>
          <cell r="N112" t="str">
            <v>C00</v>
          </cell>
          <cell r="O112" t="str">
            <v>D220341</v>
          </cell>
          <cell r="P112" t="str">
            <v>C00</v>
          </cell>
          <cell r="Q112" t="str">
            <v>D140202</v>
          </cell>
          <cell r="R112" t="str">
            <v>C00</v>
          </cell>
        </row>
        <row r="113">
          <cell r="B113" t="str">
            <v>197</v>
          </cell>
          <cell r="C113" t="str">
            <v>THV015588</v>
          </cell>
          <cell r="D113" t="str">
            <v>LÊ THỊ MINH YẾN</v>
          </cell>
          <cell r="K113" t="str">
            <v>D140231</v>
          </cell>
          <cell r="L113" t="str">
            <v>D15</v>
          </cell>
          <cell r="M113" t="str">
            <v>D220201</v>
          </cell>
          <cell r="N113" t="str">
            <v>D15</v>
          </cell>
          <cell r="O113" t="str">
            <v>D220341</v>
          </cell>
          <cell r="P113" t="str">
            <v>D15</v>
          </cell>
          <cell r="Q113" t="str">
            <v>D340103</v>
          </cell>
          <cell r="R113" t="str">
            <v>D15</v>
          </cell>
        </row>
        <row r="114">
          <cell r="B114" t="str">
            <v>199</v>
          </cell>
          <cell r="C114" t="str">
            <v>THV006306</v>
          </cell>
          <cell r="D114" t="str">
            <v>TẠ THỊ HƯƠNG</v>
          </cell>
          <cell r="K114" t="str">
            <v>D140217</v>
          </cell>
          <cell r="L114" t="str">
            <v>C00</v>
          </cell>
          <cell r="M114" t="str">
            <v>D140202</v>
          </cell>
          <cell r="N114" t="str">
            <v>C00</v>
          </cell>
          <cell r="O114" t="str">
            <v>D220341</v>
          </cell>
          <cell r="P114" t="str">
            <v>C00</v>
          </cell>
          <cell r="Q114" t="str">
            <v>D220113</v>
          </cell>
          <cell r="R114" t="str">
            <v>C00</v>
          </cell>
        </row>
        <row r="115">
          <cell r="B115" t="str">
            <v>202</v>
          </cell>
          <cell r="C115" t="str">
            <v>THV008696</v>
          </cell>
          <cell r="D115" t="str">
            <v>LÊ NGUYỆT MINH</v>
          </cell>
          <cell r="K115" t="str">
            <v>D140218</v>
          </cell>
          <cell r="L115" t="str">
            <v>C00</v>
          </cell>
          <cell r="M115" t="str">
            <v>D140217</v>
          </cell>
          <cell r="N115" t="str">
            <v>C00</v>
          </cell>
        </row>
        <row r="116">
          <cell r="B116" t="str">
            <v>203</v>
          </cell>
          <cell r="C116" t="str">
            <v>THV006412</v>
          </cell>
          <cell r="D116" t="str">
            <v>NGUYỄN THU HƯỜNG</v>
          </cell>
          <cell r="K116" t="str">
            <v>D340301</v>
          </cell>
          <cell r="L116" t="str">
            <v>A00</v>
          </cell>
        </row>
        <row r="117">
          <cell r="B117" t="str">
            <v>206</v>
          </cell>
          <cell r="C117" t="str">
            <v>THV013080</v>
          </cell>
          <cell r="D117" t="str">
            <v>PHẠM XUÂN THỦY</v>
          </cell>
          <cell r="K117" t="str">
            <v>D140202</v>
          </cell>
          <cell r="L117" t="str">
            <v>A00</v>
          </cell>
          <cell r="M117" t="str">
            <v>D140209</v>
          </cell>
          <cell r="N117" t="str">
            <v>A00</v>
          </cell>
          <cell r="O117" t="str">
            <v>D140211</v>
          </cell>
          <cell r="P117" t="str">
            <v>A00</v>
          </cell>
          <cell r="Q117" t="str">
            <v>D140212</v>
          </cell>
          <cell r="R117" t="str">
            <v>A00</v>
          </cell>
        </row>
        <row r="118">
          <cell r="B118" t="str">
            <v>207</v>
          </cell>
          <cell r="C118" t="str">
            <v>THV005317</v>
          </cell>
          <cell r="D118" t="str">
            <v>NGUYỄN KIM HUỆ</v>
          </cell>
          <cell r="K118" t="str">
            <v>D140202</v>
          </cell>
          <cell r="L118" t="str">
            <v>C00</v>
          </cell>
        </row>
        <row r="119">
          <cell r="B119" t="str">
            <v>210</v>
          </cell>
          <cell r="C119" t="str">
            <v>TQU000300</v>
          </cell>
          <cell r="D119" t="str">
            <v>TRẦN THỊ NGỌC ÁNH</v>
          </cell>
          <cell r="K119" t="str">
            <v>D140231</v>
          </cell>
          <cell r="L119" t="str">
            <v>D15</v>
          </cell>
          <cell r="M119" t="str">
            <v>D220201</v>
          </cell>
          <cell r="N119" t="str">
            <v>D15</v>
          </cell>
          <cell r="O119" t="str">
            <v>D140202</v>
          </cell>
          <cell r="P119" t="str">
            <v>D01</v>
          </cell>
        </row>
        <row r="120">
          <cell r="B120" t="str">
            <v>211</v>
          </cell>
          <cell r="C120" t="str">
            <v>THV000767</v>
          </cell>
          <cell r="D120" t="str">
            <v>HÀ NGỌC ÁNH</v>
          </cell>
          <cell r="K120" t="str">
            <v>D140217</v>
          </cell>
          <cell r="L120" t="str">
            <v>D15</v>
          </cell>
          <cell r="M120" t="str">
            <v>D140231</v>
          </cell>
          <cell r="N120" t="str">
            <v>D15</v>
          </cell>
          <cell r="O120" t="str">
            <v>D220201</v>
          </cell>
          <cell r="P120" t="str">
            <v>D15</v>
          </cell>
          <cell r="Q120" t="str">
            <v>D140202</v>
          </cell>
          <cell r="R120" t="str">
            <v>D01</v>
          </cell>
        </row>
        <row r="121">
          <cell r="B121" t="str">
            <v>213</v>
          </cell>
          <cell r="C121" t="str">
            <v>THV007411</v>
          </cell>
          <cell r="D121" t="str">
            <v>HOÀNG THỊ LINH</v>
          </cell>
          <cell r="K121" t="str">
            <v>D340301</v>
          </cell>
          <cell r="L121" t="str">
            <v>D01</v>
          </cell>
          <cell r="M121" t="str">
            <v>D340201</v>
          </cell>
          <cell r="N121" t="str">
            <v>D01</v>
          </cell>
          <cell r="O121" t="str">
            <v>D340101</v>
          </cell>
          <cell r="P121" t="str">
            <v>D01</v>
          </cell>
        </row>
        <row r="122">
          <cell r="B122" t="str">
            <v>215</v>
          </cell>
          <cell r="C122" t="str">
            <v>THV009759</v>
          </cell>
          <cell r="D122" t="str">
            <v>TRẦN THỊ MINH NHÂM</v>
          </cell>
          <cell r="K122" t="str">
            <v>D140217</v>
          </cell>
          <cell r="L122" t="str">
            <v>C00</v>
          </cell>
          <cell r="M122" t="str">
            <v>D140218</v>
          </cell>
          <cell r="N122" t="str">
            <v>C00</v>
          </cell>
          <cell r="O122" t="str">
            <v>D140202</v>
          </cell>
          <cell r="P122" t="str">
            <v>C00</v>
          </cell>
          <cell r="Q122" t="str">
            <v>D220341</v>
          </cell>
          <cell r="R122" t="str">
            <v>C00</v>
          </cell>
        </row>
        <row r="123">
          <cell r="B123" t="str">
            <v>216</v>
          </cell>
          <cell r="C123" t="str">
            <v>THV007320</v>
          </cell>
          <cell r="D123" t="str">
            <v>ĐINH THỊ LINH</v>
          </cell>
          <cell r="K123" t="str">
            <v>D220204</v>
          </cell>
          <cell r="L123" t="str">
            <v>D15</v>
          </cell>
          <cell r="M123" t="str">
            <v>D140217</v>
          </cell>
          <cell r="N123" t="str">
            <v>D15</v>
          </cell>
          <cell r="O123" t="str">
            <v>D340301</v>
          </cell>
          <cell r="P123" t="str">
            <v>D01</v>
          </cell>
          <cell r="Q123" t="str">
            <v>D760101</v>
          </cell>
          <cell r="R123" t="str">
            <v>D15</v>
          </cell>
        </row>
        <row r="124">
          <cell r="B124" t="str">
            <v>219</v>
          </cell>
          <cell r="C124" t="str">
            <v>THV012149</v>
          </cell>
          <cell r="D124" t="str">
            <v>HÀ THỊ THẢO</v>
          </cell>
          <cell r="K124" t="str">
            <v>D220204</v>
          </cell>
          <cell r="L124" t="str">
            <v>D15</v>
          </cell>
          <cell r="M124" t="str">
            <v>D760101</v>
          </cell>
          <cell r="N124" t="str">
            <v>D15</v>
          </cell>
          <cell r="O124" t="str">
            <v>D220201</v>
          </cell>
          <cell r="P124" t="str">
            <v>D15</v>
          </cell>
        </row>
        <row r="125">
          <cell r="B125" t="str">
            <v>221</v>
          </cell>
          <cell r="C125" t="str">
            <v>THV003861</v>
          </cell>
          <cell r="D125" t="str">
            <v>LÊ THỊ HỒNG HẠNH</v>
          </cell>
          <cell r="K125" t="str">
            <v>D140231</v>
          </cell>
          <cell r="L125" t="str">
            <v>D01</v>
          </cell>
          <cell r="M125" t="str">
            <v>D220201</v>
          </cell>
          <cell r="N125" t="str">
            <v>D01</v>
          </cell>
        </row>
        <row r="126">
          <cell r="B126" t="str">
            <v>224</v>
          </cell>
          <cell r="C126" t="str">
            <v>THV015641</v>
          </cell>
          <cell r="D126" t="str">
            <v>TRẦN HẢI YẾN</v>
          </cell>
          <cell r="K126" t="str">
            <v>D340301</v>
          </cell>
          <cell r="L126" t="str">
            <v>D01</v>
          </cell>
          <cell r="M126" t="str">
            <v>D760101</v>
          </cell>
          <cell r="N126" t="str">
            <v>D15</v>
          </cell>
        </row>
        <row r="127">
          <cell r="B127" t="str">
            <v>225</v>
          </cell>
          <cell r="C127" t="str">
            <v>THV010430</v>
          </cell>
          <cell r="D127" t="str">
            <v>LÊ HUỆ PHƯƠNG</v>
          </cell>
          <cell r="K127" t="str">
            <v>D140217</v>
          </cell>
          <cell r="L127" t="str">
            <v>C00</v>
          </cell>
          <cell r="M127" t="str">
            <v>D140218</v>
          </cell>
          <cell r="N127" t="str">
            <v>C00</v>
          </cell>
          <cell r="O127" t="str">
            <v>D140202</v>
          </cell>
          <cell r="P127" t="str">
            <v>C00</v>
          </cell>
          <cell r="Q127" t="str">
            <v>D220201</v>
          </cell>
          <cell r="R127" t="str">
            <v>D01</v>
          </cell>
        </row>
        <row r="128">
          <cell r="B128" t="str">
            <v>226</v>
          </cell>
          <cell r="C128" t="str">
            <v>THV006311</v>
          </cell>
          <cell r="D128" t="str">
            <v>TÔ LAN HƯƠNG</v>
          </cell>
          <cell r="K128" t="str">
            <v>C140202</v>
          </cell>
          <cell r="L128" t="str">
            <v>C00</v>
          </cell>
          <cell r="M128" t="str">
            <v>C140218</v>
          </cell>
          <cell r="N128" t="str">
            <v>C00</v>
          </cell>
          <cell r="O128" t="str">
            <v>D220113</v>
          </cell>
          <cell r="P128" t="str">
            <v>C00</v>
          </cell>
        </row>
        <row r="129">
          <cell r="B129" t="str">
            <v>228</v>
          </cell>
          <cell r="C129" t="str">
            <v>THV004383</v>
          </cell>
          <cell r="D129" t="str">
            <v>TRẦN THỊ HIỀN</v>
          </cell>
          <cell r="K129" t="str">
            <v>D140217</v>
          </cell>
          <cell r="L129" t="str">
            <v>C00</v>
          </cell>
          <cell r="M129" t="str">
            <v>D140218</v>
          </cell>
          <cell r="N129" t="str">
            <v>C00</v>
          </cell>
          <cell r="O129" t="str">
            <v>D760101</v>
          </cell>
          <cell r="P129" t="str">
            <v>C00</v>
          </cell>
        </row>
        <row r="130">
          <cell r="B130" t="str">
            <v>230</v>
          </cell>
          <cell r="C130" t="str">
            <v>THV010504</v>
          </cell>
          <cell r="D130" t="str">
            <v>NGUYỄN THỊ MINH PHƯƠNG</v>
          </cell>
          <cell r="K130" t="str">
            <v>D220341</v>
          </cell>
          <cell r="L130" t="str">
            <v>D01</v>
          </cell>
          <cell r="M130" t="str">
            <v>D140202</v>
          </cell>
          <cell r="N130" t="str">
            <v>D01</v>
          </cell>
          <cell r="O130" t="str">
            <v>D140231</v>
          </cell>
          <cell r="P130" t="str">
            <v>D01</v>
          </cell>
        </row>
        <row r="131">
          <cell r="B131" t="str">
            <v>233</v>
          </cell>
          <cell r="C131" t="str">
            <v>THV001549</v>
          </cell>
          <cell r="D131" t="str">
            <v>NGUYỄN THỊ MAI CHUYÊN</v>
          </cell>
          <cell r="K131" t="str">
            <v>D140231</v>
          </cell>
          <cell r="L131" t="str">
            <v>D01</v>
          </cell>
          <cell r="M131" t="str">
            <v>D220201</v>
          </cell>
          <cell r="N131" t="str">
            <v>D01</v>
          </cell>
          <cell r="O131" t="str">
            <v>D220204</v>
          </cell>
          <cell r="P131" t="str">
            <v>D01</v>
          </cell>
        </row>
        <row r="132">
          <cell r="B132" t="str">
            <v>234</v>
          </cell>
          <cell r="C132" t="str">
            <v>THV004760</v>
          </cell>
          <cell r="D132" t="str">
            <v>NGUYỄN THỊ PHƯƠNG HOA</v>
          </cell>
          <cell r="K132" t="str">
            <v>D140202</v>
          </cell>
          <cell r="L132" t="str">
            <v>A00</v>
          </cell>
          <cell r="M132" t="str">
            <v>D140209TL</v>
          </cell>
          <cell r="N132" t="str">
            <v>A00</v>
          </cell>
          <cell r="O132" t="str">
            <v>D340301</v>
          </cell>
          <cell r="P132" t="str">
            <v>A01</v>
          </cell>
          <cell r="Q132" t="str">
            <v>D140209</v>
          </cell>
          <cell r="R132" t="str">
            <v>A01</v>
          </cell>
        </row>
        <row r="133">
          <cell r="B133" t="str">
            <v>235</v>
          </cell>
          <cell r="C133" t="str">
            <v>THV014930</v>
          </cell>
          <cell r="D133" t="str">
            <v>NGUYỄN THỊ KIM TUYẾT</v>
          </cell>
          <cell r="K133" t="str">
            <v>D140202</v>
          </cell>
          <cell r="L133" t="str">
            <v>C00</v>
          </cell>
          <cell r="M133" t="str">
            <v>D140217</v>
          </cell>
          <cell r="N133" t="str">
            <v>C00</v>
          </cell>
          <cell r="O133" t="str">
            <v>D140218</v>
          </cell>
          <cell r="P133" t="str">
            <v>C00</v>
          </cell>
        </row>
        <row r="134">
          <cell r="B134" t="str">
            <v>236</v>
          </cell>
          <cell r="C134" t="str">
            <v>THV013108</v>
          </cell>
          <cell r="D134" t="str">
            <v>BÙI THỊ THANH THÚY</v>
          </cell>
          <cell r="K134" t="str">
            <v>D340301</v>
          </cell>
          <cell r="L134" t="str">
            <v>A00</v>
          </cell>
          <cell r="M134" t="str">
            <v>D140202</v>
          </cell>
          <cell r="N134" t="str">
            <v>A00</v>
          </cell>
        </row>
        <row r="135">
          <cell r="B135" t="str">
            <v>237</v>
          </cell>
          <cell r="C135" t="str">
            <v>THV007777</v>
          </cell>
          <cell r="D135" t="str">
            <v>TRẦN THỊ LINH</v>
          </cell>
          <cell r="K135" t="str">
            <v>D140231</v>
          </cell>
          <cell r="L135" t="str">
            <v>D01</v>
          </cell>
          <cell r="M135" t="str">
            <v>D140217</v>
          </cell>
          <cell r="N135" t="str">
            <v>D15</v>
          </cell>
          <cell r="O135" t="str">
            <v>D140202</v>
          </cell>
          <cell r="P135" t="str">
            <v>D01</v>
          </cell>
          <cell r="Q135" t="str">
            <v>D220341</v>
          </cell>
          <cell r="R135" t="str">
            <v>D01</v>
          </cell>
        </row>
        <row r="136">
          <cell r="B136" t="str">
            <v>238</v>
          </cell>
          <cell r="C136" t="str">
            <v>THV006933</v>
          </cell>
          <cell r="D136" t="str">
            <v>NGUYỄN THỊ LAN</v>
          </cell>
          <cell r="K136" t="str">
            <v>D140231</v>
          </cell>
          <cell r="L136" t="str">
            <v>D01</v>
          </cell>
          <cell r="M136" t="str">
            <v>D140202</v>
          </cell>
          <cell r="N136" t="str">
            <v>A01</v>
          </cell>
          <cell r="O136" t="str">
            <v>D140209</v>
          </cell>
          <cell r="P136" t="str">
            <v>A01</v>
          </cell>
        </row>
        <row r="137">
          <cell r="B137" t="str">
            <v>239</v>
          </cell>
          <cell r="C137" t="str">
            <v>THV009454</v>
          </cell>
          <cell r="D137" t="str">
            <v>HOÀNG HỒNG NGỌC</v>
          </cell>
          <cell r="K137" t="str">
            <v>D140202</v>
          </cell>
          <cell r="L137" t="str">
            <v>D01</v>
          </cell>
          <cell r="M137" t="str">
            <v>D140217</v>
          </cell>
          <cell r="N137" t="str">
            <v>D15</v>
          </cell>
          <cell r="O137" t="str">
            <v>D140231</v>
          </cell>
          <cell r="P137" t="str">
            <v>D15</v>
          </cell>
          <cell r="Q137" t="str">
            <v>C140202</v>
          </cell>
          <cell r="R137" t="str">
            <v>D01</v>
          </cell>
        </row>
        <row r="138">
          <cell r="B138" t="str">
            <v>241</v>
          </cell>
          <cell r="C138" t="str">
            <v>THV004207</v>
          </cell>
          <cell r="D138" t="str">
            <v>NGUYỄN NGỌC HẬU</v>
          </cell>
          <cell r="K138" t="str">
            <v>D140209</v>
          </cell>
          <cell r="L138" t="str">
            <v>A00</v>
          </cell>
          <cell r="M138" t="str">
            <v>D140202</v>
          </cell>
          <cell r="N138" t="str">
            <v>A00</v>
          </cell>
          <cell r="O138" t="str">
            <v>D340201</v>
          </cell>
          <cell r="P138" t="str">
            <v>A00</v>
          </cell>
          <cell r="Q138" t="str">
            <v>D640101</v>
          </cell>
          <cell r="R138" t="str">
            <v>B00</v>
          </cell>
        </row>
        <row r="139">
          <cell r="B139" t="str">
            <v>245</v>
          </cell>
          <cell r="C139" t="str">
            <v>THV009297</v>
          </cell>
          <cell r="D139" t="str">
            <v>VŨ KIỀU NGÂN</v>
          </cell>
          <cell r="K139" t="str">
            <v>D140217</v>
          </cell>
          <cell r="L139" t="str">
            <v>C00</v>
          </cell>
          <cell r="M139" t="str">
            <v>D140218</v>
          </cell>
          <cell r="N139" t="str">
            <v>C00</v>
          </cell>
          <cell r="O139" t="str">
            <v>D220113</v>
          </cell>
          <cell r="P139" t="str">
            <v>C00</v>
          </cell>
          <cell r="Q139" t="str">
            <v>D760101</v>
          </cell>
          <cell r="R139" t="str">
            <v>C00</v>
          </cell>
        </row>
        <row r="140">
          <cell r="B140" t="str">
            <v>250</v>
          </cell>
          <cell r="C140" t="str">
            <v>SPH008000</v>
          </cell>
          <cell r="D140" t="str">
            <v>TRẦN THỊ THANH HUYỀN</v>
          </cell>
          <cell r="K140" t="str">
            <v>D220204</v>
          </cell>
          <cell r="L140" t="str">
            <v>D01</v>
          </cell>
          <cell r="M140" t="str">
            <v>D340103</v>
          </cell>
          <cell r="N140" t="str">
            <v>D01</v>
          </cell>
          <cell r="O140" t="str">
            <v>D220341</v>
          </cell>
          <cell r="P140" t="str">
            <v>D01</v>
          </cell>
        </row>
        <row r="141">
          <cell r="B141" t="str">
            <v>251</v>
          </cell>
          <cell r="C141" t="str">
            <v>THV000456</v>
          </cell>
          <cell r="D141" t="str">
            <v>NGUYỄN THỊ LAN ANH</v>
          </cell>
          <cell r="K141" t="str">
            <v>D140231</v>
          </cell>
          <cell r="L141" t="str">
            <v>D01</v>
          </cell>
          <cell r="M141" t="str">
            <v>D140217</v>
          </cell>
          <cell r="N141" t="str">
            <v>D15</v>
          </cell>
          <cell r="O141" t="str">
            <v>D220201</v>
          </cell>
          <cell r="P141" t="str">
            <v>D15</v>
          </cell>
          <cell r="Q141" t="str">
            <v>D220204</v>
          </cell>
          <cell r="R141" t="str">
            <v>D15</v>
          </cell>
        </row>
        <row r="142">
          <cell r="B142" t="str">
            <v>252</v>
          </cell>
          <cell r="C142" t="str">
            <v>THV011081</v>
          </cell>
          <cell r="D142" t="str">
            <v>LÊ THỊ HƯƠNG QUỲNH</v>
          </cell>
          <cell r="K142" t="str">
            <v>D140202</v>
          </cell>
          <cell r="L142" t="str">
            <v>D01</v>
          </cell>
          <cell r="M142" t="str">
            <v>D220341</v>
          </cell>
          <cell r="N142" t="str">
            <v>D15</v>
          </cell>
        </row>
        <row r="143">
          <cell r="B143" t="str">
            <v>253</v>
          </cell>
          <cell r="C143" t="str">
            <v>THV010098</v>
          </cell>
          <cell r="D143" t="str">
            <v>LÊ THỊ KIM OANH</v>
          </cell>
          <cell r="K143" t="str">
            <v>D140202</v>
          </cell>
          <cell r="L143" t="str">
            <v>C00</v>
          </cell>
        </row>
        <row r="144">
          <cell r="B144" t="str">
            <v>256</v>
          </cell>
          <cell r="C144" t="str">
            <v>THV013210</v>
          </cell>
          <cell r="D144" t="str">
            <v>KHUẤT THỊ CẨM THƯ</v>
          </cell>
          <cell r="K144" t="str">
            <v>D140202</v>
          </cell>
          <cell r="L144" t="str">
            <v>C00</v>
          </cell>
          <cell r="M144" t="str">
            <v>D140217</v>
          </cell>
          <cell r="N144" t="str">
            <v>C00</v>
          </cell>
          <cell r="O144" t="str">
            <v>C140202</v>
          </cell>
          <cell r="P144" t="str">
            <v>C00</v>
          </cell>
        </row>
        <row r="145">
          <cell r="B145" t="str">
            <v>258</v>
          </cell>
          <cell r="C145" t="str">
            <v>THV004822</v>
          </cell>
          <cell r="D145" t="str">
            <v>ĐẶNG XUÂN HÒA</v>
          </cell>
          <cell r="K145" t="str">
            <v>D140231</v>
          </cell>
          <cell r="L145" t="str">
            <v>D01</v>
          </cell>
          <cell r="M145" t="str">
            <v>D220201</v>
          </cell>
          <cell r="N145" t="str">
            <v>D01</v>
          </cell>
          <cell r="O145" t="str">
            <v>D510301</v>
          </cell>
          <cell r="P145" t="str">
            <v>A01</v>
          </cell>
          <cell r="Q145" t="str">
            <v>D510201</v>
          </cell>
          <cell r="R145" t="str">
            <v>A01</v>
          </cell>
        </row>
        <row r="146">
          <cell r="B146" t="str">
            <v>259</v>
          </cell>
          <cell r="C146" t="str">
            <v>THV000980</v>
          </cell>
          <cell r="D146" t="str">
            <v>TẠ THỊ BÍCH</v>
          </cell>
          <cell r="K146" t="str">
            <v>D140209</v>
          </cell>
          <cell r="L146" t="str">
            <v>A00</v>
          </cell>
          <cell r="M146" t="str">
            <v>D140211</v>
          </cell>
          <cell r="N146" t="str">
            <v>A00</v>
          </cell>
          <cell r="O146" t="str">
            <v>D140212</v>
          </cell>
          <cell r="P146" t="str">
            <v>A00</v>
          </cell>
          <cell r="Q146" t="str">
            <v>D140202</v>
          </cell>
          <cell r="R146" t="str">
            <v>A00</v>
          </cell>
        </row>
        <row r="147">
          <cell r="B147" t="str">
            <v>262</v>
          </cell>
          <cell r="C147" t="str">
            <v>THV015101</v>
          </cell>
          <cell r="D147" t="str">
            <v>ĐINH THỊ THÙY VÂN</v>
          </cell>
          <cell r="K147" t="str">
            <v>D140231</v>
          </cell>
          <cell r="L147" t="str">
            <v>D15</v>
          </cell>
          <cell r="M147" t="str">
            <v>D220201</v>
          </cell>
          <cell r="N147" t="str">
            <v>D15</v>
          </cell>
          <cell r="O147" t="str">
            <v>C140231</v>
          </cell>
          <cell r="P147" t="str">
            <v>D15</v>
          </cell>
          <cell r="Q147" t="str">
            <v>D220341</v>
          </cell>
          <cell r="R147" t="str">
            <v>D15</v>
          </cell>
        </row>
        <row r="148">
          <cell r="B148" t="str">
            <v>264</v>
          </cell>
          <cell r="C148" t="str">
            <v>THV000325</v>
          </cell>
          <cell r="D148" t="str">
            <v>MAI THỊ KIỀU ANH</v>
          </cell>
          <cell r="K148" t="str">
            <v>D140209</v>
          </cell>
          <cell r="L148" t="str">
            <v>D07</v>
          </cell>
          <cell r="M148" t="str">
            <v>D140202</v>
          </cell>
          <cell r="N148" t="str">
            <v>D01</v>
          </cell>
          <cell r="O148" t="str">
            <v>D140212</v>
          </cell>
          <cell r="P148" t="str">
            <v>D07</v>
          </cell>
          <cell r="Q148" t="str">
            <v>D340301</v>
          </cell>
          <cell r="R148" t="str">
            <v>B00</v>
          </cell>
        </row>
        <row r="149">
          <cell r="B149" t="str">
            <v>265</v>
          </cell>
          <cell r="C149" t="str">
            <v>THV011137</v>
          </cell>
          <cell r="D149" t="str">
            <v>NGUYỄN THỊ NHƯ QUỲNH</v>
          </cell>
          <cell r="K149" t="str">
            <v>D140202</v>
          </cell>
          <cell r="L149" t="str">
            <v>A00</v>
          </cell>
          <cell r="M149" t="str">
            <v>D140209</v>
          </cell>
          <cell r="N149" t="str">
            <v>A00</v>
          </cell>
          <cell r="O149" t="str">
            <v>D140212</v>
          </cell>
          <cell r="P149" t="str">
            <v>A00</v>
          </cell>
          <cell r="Q149" t="str">
            <v>C140202</v>
          </cell>
          <cell r="R149" t="str">
            <v>A00</v>
          </cell>
        </row>
        <row r="150">
          <cell r="B150" t="str">
            <v>268</v>
          </cell>
          <cell r="C150" t="str">
            <v>THV005760</v>
          </cell>
          <cell r="D150" t="str">
            <v>HOÀNG THU HUYỀN</v>
          </cell>
          <cell r="K150" t="str">
            <v>D140202</v>
          </cell>
          <cell r="L150" t="str">
            <v>D01</v>
          </cell>
          <cell r="M150" t="str">
            <v>D220201</v>
          </cell>
          <cell r="N150" t="str">
            <v>D15</v>
          </cell>
          <cell r="O150" t="str">
            <v>D140231</v>
          </cell>
          <cell r="P150" t="str">
            <v>D15</v>
          </cell>
          <cell r="Q150" t="str">
            <v>D140217</v>
          </cell>
          <cell r="R150" t="str">
            <v>D15</v>
          </cell>
        </row>
        <row r="151">
          <cell r="B151" t="str">
            <v>270</v>
          </cell>
          <cell r="C151" t="str">
            <v>THV002427</v>
          </cell>
          <cell r="D151" t="str">
            <v>NGUYỄN MỸ DUYÊN</v>
          </cell>
          <cell r="K151" t="str">
            <v>D140217</v>
          </cell>
          <cell r="L151" t="str">
            <v>C00</v>
          </cell>
          <cell r="M151" t="str">
            <v>D140218</v>
          </cell>
          <cell r="N151" t="str">
            <v>C00</v>
          </cell>
          <cell r="O151" t="str">
            <v>D340103</v>
          </cell>
          <cell r="P151" t="str">
            <v>C00</v>
          </cell>
          <cell r="Q151" t="str">
            <v>D760101</v>
          </cell>
          <cell r="R151" t="str">
            <v>C00</v>
          </cell>
        </row>
        <row r="152">
          <cell r="B152" t="str">
            <v>272</v>
          </cell>
          <cell r="C152" t="str">
            <v>THV004912</v>
          </cell>
          <cell r="D152" t="str">
            <v>PHẠM THỊ HOÀI</v>
          </cell>
          <cell r="K152" t="str">
            <v>D140202</v>
          </cell>
          <cell r="L152" t="str">
            <v>D01</v>
          </cell>
          <cell r="M152" t="str">
            <v>D620115</v>
          </cell>
          <cell r="N152" t="str">
            <v>D01</v>
          </cell>
          <cell r="O152" t="str">
            <v>D340103</v>
          </cell>
          <cell r="P152" t="str">
            <v>D01</v>
          </cell>
          <cell r="Q152" t="str">
            <v>C140202</v>
          </cell>
          <cell r="R152" t="str">
            <v>D01</v>
          </cell>
        </row>
        <row r="153">
          <cell r="B153" t="str">
            <v>273</v>
          </cell>
          <cell r="C153" t="str">
            <v>THV003952</v>
          </cell>
          <cell r="D153" t="str">
            <v>ĐINH THỊ HẢO</v>
          </cell>
          <cell r="K153" t="str">
            <v>D140217</v>
          </cell>
          <cell r="L153" t="str">
            <v>C00</v>
          </cell>
          <cell r="M153" t="str">
            <v>D760101</v>
          </cell>
          <cell r="N153" t="str">
            <v>C00</v>
          </cell>
          <cell r="O153" t="str">
            <v>D140218</v>
          </cell>
          <cell r="P153" t="str">
            <v>C00</v>
          </cell>
          <cell r="Q153" t="str">
            <v>D220113</v>
          </cell>
          <cell r="R153" t="str">
            <v>C00</v>
          </cell>
        </row>
        <row r="154">
          <cell r="B154" t="str">
            <v>274</v>
          </cell>
          <cell r="C154" t="str">
            <v>THV005269</v>
          </cell>
          <cell r="D154" t="str">
            <v>NGUYỄN HỒNG HUẾ</v>
          </cell>
          <cell r="K154" t="str">
            <v>D140202</v>
          </cell>
          <cell r="L154" t="str">
            <v>C00</v>
          </cell>
        </row>
        <row r="155">
          <cell r="B155" t="str">
            <v>275</v>
          </cell>
          <cell r="C155" t="str">
            <v>THV001013</v>
          </cell>
          <cell r="D155" t="str">
            <v>ĐINH ĐỨC BÌNH</v>
          </cell>
          <cell r="K155" t="str">
            <v>D140202</v>
          </cell>
          <cell r="L155" t="str">
            <v>C00</v>
          </cell>
        </row>
        <row r="156">
          <cell r="B156" t="str">
            <v>277</v>
          </cell>
          <cell r="C156" t="str">
            <v>THV006255</v>
          </cell>
          <cell r="D156" t="str">
            <v>NGUYỄN THỊ THU HƯƠNG</v>
          </cell>
          <cell r="K156" t="str">
            <v>D140209</v>
          </cell>
          <cell r="L156" t="str">
            <v>A00</v>
          </cell>
          <cell r="M156" t="str">
            <v>D340301</v>
          </cell>
          <cell r="N156" t="str">
            <v>A00</v>
          </cell>
        </row>
        <row r="157">
          <cell r="B157" t="str">
            <v>280</v>
          </cell>
          <cell r="C157" t="str">
            <v>THV001978</v>
          </cell>
          <cell r="D157" t="str">
            <v>NGUYỄN THỊ DỊU</v>
          </cell>
          <cell r="K157" t="str">
            <v>D340301</v>
          </cell>
          <cell r="L157" t="str">
            <v>A00</v>
          </cell>
          <cell r="M157" t="str">
            <v>D340101</v>
          </cell>
          <cell r="N157" t="str">
            <v>A00</v>
          </cell>
          <cell r="O157" t="str">
            <v>D340201</v>
          </cell>
          <cell r="P157" t="str">
            <v>A00</v>
          </cell>
          <cell r="Q157" t="str">
            <v>D620115</v>
          </cell>
          <cell r="R157" t="str">
            <v>A00</v>
          </cell>
        </row>
        <row r="158">
          <cell r="B158" t="str">
            <v>284</v>
          </cell>
          <cell r="C158" t="str">
            <v>THV011456</v>
          </cell>
          <cell r="D158" t="str">
            <v>NGUYỄN HỒNG SƠN</v>
          </cell>
          <cell r="K158" t="str">
            <v>D760101</v>
          </cell>
          <cell r="L158" t="str">
            <v>C00</v>
          </cell>
          <cell r="M158" t="str">
            <v>D140217</v>
          </cell>
          <cell r="N158" t="str">
            <v>C00</v>
          </cell>
          <cell r="O158" t="str">
            <v>D340103</v>
          </cell>
          <cell r="P158" t="str">
            <v>C00</v>
          </cell>
          <cell r="Q158" t="str">
            <v>D140218</v>
          </cell>
          <cell r="R158" t="str">
            <v>C00</v>
          </cell>
        </row>
        <row r="159">
          <cell r="B159" t="str">
            <v>286</v>
          </cell>
          <cell r="C159" t="str">
            <v>THV015552</v>
          </cell>
          <cell r="D159" t="str">
            <v>BÙI THỊ HẢI YẾN</v>
          </cell>
          <cell r="K159" t="str">
            <v>D140231</v>
          </cell>
          <cell r="L159" t="str">
            <v>D01</v>
          </cell>
          <cell r="M159" t="str">
            <v>D220201</v>
          </cell>
          <cell r="N159" t="str">
            <v>D01</v>
          </cell>
          <cell r="O159" t="str">
            <v>D220204</v>
          </cell>
          <cell r="P159" t="str">
            <v>D01</v>
          </cell>
          <cell r="Q159" t="str">
            <v>D340101</v>
          </cell>
          <cell r="R159" t="str">
            <v>D01</v>
          </cell>
        </row>
        <row r="160">
          <cell r="B160" t="str">
            <v>288</v>
          </cell>
          <cell r="C160" t="str">
            <v>THV010620</v>
          </cell>
          <cell r="D160" t="str">
            <v>HOÀNG THỊ PHƯỢNG</v>
          </cell>
          <cell r="K160" t="str">
            <v>D220204</v>
          </cell>
          <cell r="L160" t="str">
            <v>D01</v>
          </cell>
          <cell r="M160" t="str">
            <v>D220201</v>
          </cell>
          <cell r="N160" t="str">
            <v>D01</v>
          </cell>
          <cell r="O160" t="str">
            <v>D220341</v>
          </cell>
          <cell r="P160" t="str">
            <v>D01</v>
          </cell>
        </row>
        <row r="161">
          <cell r="B161" t="str">
            <v>290</v>
          </cell>
          <cell r="C161" t="str">
            <v>THV011763</v>
          </cell>
          <cell r="D161" t="str">
            <v>PHẠM NGỌC THẠCH</v>
          </cell>
          <cell r="K161" t="str">
            <v>D760101</v>
          </cell>
          <cell r="L161" t="str">
            <v>C00</v>
          </cell>
          <cell r="M161" t="str">
            <v>D340103</v>
          </cell>
          <cell r="N161" t="str">
            <v>C00</v>
          </cell>
        </row>
        <row r="162">
          <cell r="B162" t="str">
            <v>291</v>
          </cell>
          <cell r="C162" t="str">
            <v>THV004177</v>
          </cell>
          <cell r="D162" t="str">
            <v>NGUYỄN THỊ NGỌC HÂN</v>
          </cell>
          <cell r="K162" t="str">
            <v>D140202</v>
          </cell>
          <cell r="L162" t="str">
            <v>C00</v>
          </cell>
          <cell r="M162" t="str">
            <v>D140217</v>
          </cell>
          <cell r="N162" t="str">
            <v>C00</v>
          </cell>
          <cell r="O162" t="str">
            <v>D220113</v>
          </cell>
          <cell r="P162" t="str">
            <v>C00</v>
          </cell>
          <cell r="Q162" t="str">
            <v>D220341</v>
          </cell>
          <cell r="R162" t="str">
            <v>C00</v>
          </cell>
        </row>
        <row r="163">
          <cell r="B163" t="str">
            <v>292</v>
          </cell>
          <cell r="C163" t="str">
            <v>THV007554</v>
          </cell>
          <cell r="D163" t="str">
            <v>NGUYỄN NGỌC LINH</v>
          </cell>
          <cell r="K163" t="str">
            <v>D340301</v>
          </cell>
          <cell r="L163" t="str">
            <v>D01</v>
          </cell>
          <cell r="M163" t="str">
            <v>D340101</v>
          </cell>
          <cell r="N163" t="str">
            <v>D01</v>
          </cell>
        </row>
        <row r="164">
          <cell r="B164" t="str">
            <v>293</v>
          </cell>
          <cell r="C164" t="str">
            <v>THV003368</v>
          </cell>
          <cell r="D164" t="str">
            <v>TRẦN THỊ THU GIANG</v>
          </cell>
          <cell r="K164" t="str">
            <v>D140202</v>
          </cell>
          <cell r="L164" t="str">
            <v>C00</v>
          </cell>
          <cell r="M164" t="str">
            <v>D140217</v>
          </cell>
          <cell r="N164" t="str">
            <v>C00</v>
          </cell>
          <cell r="O164" t="str">
            <v>D140218</v>
          </cell>
          <cell r="P164" t="str">
            <v>C00</v>
          </cell>
        </row>
        <row r="165">
          <cell r="B165" t="str">
            <v>294</v>
          </cell>
          <cell r="C165" t="str">
            <v>DCN008138</v>
          </cell>
          <cell r="D165" t="str">
            <v>PHAN BÍCH NGỌC</v>
          </cell>
          <cell r="K165" t="str">
            <v>D340301</v>
          </cell>
          <cell r="L165" t="str">
            <v>D01</v>
          </cell>
          <cell r="M165" t="str">
            <v>D340201</v>
          </cell>
          <cell r="N165" t="str">
            <v>D01</v>
          </cell>
          <cell r="O165" t="str">
            <v>D140202</v>
          </cell>
          <cell r="P165" t="str">
            <v>D01</v>
          </cell>
          <cell r="Q165" t="str">
            <v>C140202</v>
          </cell>
          <cell r="R165" t="str">
            <v>D01</v>
          </cell>
        </row>
        <row r="166">
          <cell r="B166" t="str">
            <v>295</v>
          </cell>
          <cell r="C166" t="str">
            <v>THV012908</v>
          </cell>
          <cell r="D166" t="str">
            <v>PHẠM THỊ MINH THUẬN</v>
          </cell>
          <cell r="K166" t="str">
            <v>D140202</v>
          </cell>
          <cell r="L166" t="str">
            <v>C00</v>
          </cell>
          <cell r="M166" t="str">
            <v>D760101</v>
          </cell>
          <cell r="N166" t="str">
            <v>C00</v>
          </cell>
          <cell r="O166" t="str">
            <v>D340103</v>
          </cell>
          <cell r="P166" t="str">
            <v>C00</v>
          </cell>
          <cell r="Q166" t="str">
            <v>D220201</v>
          </cell>
          <cell r="R166" t="str">
            <v>D15</v>
          </cell>
        </row>
        <row r="167">
          <cell r="B167" t="str">
            <v>297</v>
          </cell>
          <cell r="C167" t="str">
            <v>THV010548</v>
          </cell>
          <cell r="D167" t="str">
            <v>PHẠM THỊ THU PHƯƠNG</v>
          </cell>
          <cell r="K167" t="str">
            <v>C140202</v>
          </cell>
          <cell r="L167" t="str">
            <v>D01</v>
          </cell>
        </row>
        <row r="168">
          <cell r="B168" t="str">
            <v>300</v>
          </cell>
          <cell r="C168" t="str">
            <v>SPH013040</v>
          </cell>
          <cell r="D168" t="str">
            <v>ĐÀO THỊ HỒNG NHUNG</v>
          </cell>
          <cell r="K168" t="str">
            <v>D140202</v>
          </cell>
          <cell r="L168" t="str">
            <v>A00</v>
          </cell>
          <cell r="M168" t="str">
            <v>D140209</v>
          </cell>
          <cell r="N168" t="str">
            <v>A00</v>
          </cell>
          <cell r="O168" t="str">
            <v>D140209TL</v>
          </cell>
          <cell r="P168" t="str">
            <v>A00</v>
          </cell>
          <cell r="Q168" t="str">
            <v>D140211</v>
          </cell>
          <cell r="R168" t="str">
            <v>A00</v>
          </cell>
        </row>
        <row r="169">
          <cell r="B169" t="str">
            <v>301</v>
          </cell>
          <cell r="C169" t="str">
            <v>THV014169</v>
          </cell>
          <cell r="D169" t="str">
            <v>LÊ QUANG TRUNG</v>
          </cell>
          <cell r="K169" t="str">
            <v>D640101</v>
          </cell>
          <cell r="L169" t="str">
            <v>B00</v>
          </cell>
          <cell r="M169" t="str">
            <v>D620105</v>
          </cell>
          <cell r="N169" t="str">
            <v>B00</v>
          </cell>
        </row>
        <row r="170">
          <cell r="B170" t="str">
            <v>302</v>
          </cell>
          <cell r="C170" t="str">
            <v>THV005320</v>
          </cell>
          <cell r="D170" t="str">
            <v>NGUYỄN THỊ BÍCH HUỆ</v>
          </cell>
          <cell r="K170" t="str">
            <v>D140202</v>
          </cell>
          <cell r="L170" t="str">
            <v>A00</v>
          </cell>
          <cell r="M170" t="str">
            <v>D140209</v>
          </cell>
          <cell r="N170" t="str">
            <v>A00</v>
          </cell>
        </row>
        <row r="171">
          <cell r="B171" t="str">
            <v>304</v>
          </cell>
          <cell r="C171" t="str">
            <v>THV008057</v>
          </cell>
          <cell r="D171" t="str">
            <v>DƯƠNG VĂN LỘC</v>
          </cell>
          <cell r="K171" t="str">
            <v>D140217</v>
          </cell>
          <cell r="L171" t="str">
            <v>C00</v>
          </cell>
          <cell r="M171" t="str">
            <v>D140218</v>
          </cell>
          <cell r="N171" t="str">
            <v>C00</v>
          </cell>
          <cell r="O171" t="str">
            <v>D140231</v>
          </cell>
          <cell r="P171" t="str">
            <v>D15</v>
          </cell>
          <cell r="Q171" t="str">
            <v>C140218</v>
          </cell>
          <cell r="R171" t="str">
            <v>C00</v>
          </cell>
        </row>
        <row r="172">
          <cell r="B172" t="str">
            <v>305</v>
          </cell>
          <cell r="C172" t="str">
            <v>THV009978</v>
          </cell>
          <cell r="D172" t="str">
            <v>VŨ THỊ NHUNG</v>
          </cell>
          <cell r="K172" t="str">
            <v>D140202</v>
          </cell>
          <cell r="L172" t="str">
            <v>D01</v>
          </cell>
          <cell r="M172" t="str">
            <v>D140231</v>
          </cell>
          <cell r="N172" t="str">
            <v>D15</v>
          </cell>
          <cell r="O172" t="str">
            <v>D220201</v>
          </cell>
          <cell r="P172" t="str">
            <v>D15</v>
          </cell>
          <cell r="Q172" t="str">
            <v>D340101</v>
          </cell>
          <cell r="R172" t="str">
            <v>D01</v>
          </cell>
        </row>
        <row r="173">
          <cell r="B173" t="str">
            <v>306</v>
          </cell>
          <cell r="C173" t="str">
            <v>THV003885</v>
          </cell>
          <cell r="D173" t="str">
            <v>NGUYỄN THỊ HỒNG HẠNH</v>
          </cell>
          <cell r="K173" t="str">
            <v>D140202</v>
          </cell>
          <cell r="L173" t="str">
            <v>A00</v>
          </cell>
          <cell r="M173" t="str">
            <v>D480201</v>
          </cell>
          <cell r="N173" t="str">
            <v>A00</v>
          </cell>
        </row>
        <row r="174">
          <cell r="B174" t="str">
            <v>307</v>
          </cell>
          <cell r="C174" t="str">
            <v>THV007401</v>
          </cell>
          <cell r="D174" t="str">
            <v>HOÀNG NHẬT LINH</v>
          </cell>
          <cell r="K174" t="str">
            <v>D140209</v>
          </cell>
          <cell r="L174" t="str">
            <v>A01</v>
          </cell>
          <cell r="M174" t="str">
            <v>D140209TL</v>
          </cell>
          <cell r="N174" t="str">
            <v>A01</v>
          </cell>
        </row>
        <row r="175">
          <cell r="B175" t="str">
            <v>308</v>
          </cell>
          <cell r="C175" t="str">
            <v>TQU000864</v>
          </cell>
          <cell r="D175" t="str">
            <v>PHẠM PHƯƠNG DUNG</v>
          </cell>
          <cell r="K175" t="str">
            <v>D140217</v>
          </cell>
          <cell r="L175" t="str">
            <v>D15</v>
          </cell>
          <cell r="M175" t="str">
            <v>D140231</v>
          </cell>
          <cell r="N175" t="str">
            <v>D15</v>
          </cell>
          <cell r="O175" t="str">
            <v>D220201</v>
          </cell>
          <cell r="P175" t="str">
            <v>D15</v>
          </cell>
          <cell r="Q175" t="str">
            <v>D220341</v>
          </cell>
          <cell r="R175" t="str">
            <v>D15</v>
          </cell>
        </row>
        <row r="176">
          <cell r="B176" t="str">
            <v>311</v>
          </cell>
          <cell r="C176" t="str">
            <v>THV006746</v>
          </cell>
          <cell r="D176" t="str">
            <v>LƯU THƯỢNG KIÊN</v>
          </cell>
          <cell r="K176" t="str">
            <v>D340301</v>
          </cell>
          <cell r="L176" t="str">
            <v>A00</v>
          </cell>
          <cell r="M176" t="str">
            <v>D480201</v>
          </cell>
          <cell r="N176" t="str">
            <v>A00</v>
          </cell>
          <cell r="O176" t="str">
            <v>D510301</v>
          </cell>
          <cell r="P176" t="str">
            <v>A00</v>
          </cell>
          <cell r="Q176" t="str">
            <v>D340101</v>
          </cell>
          <cell r="R176" t="str">
            <v>A00</v>
          </cell>
        </row>
        <row r="177">
          <cell r="B177" t="str">
            <v>312</v>
          </cell>
          <cell r="C177" t="str">
            <v>THV010536</v>
          </cell>
          <cell r="D177" t="str">
            <v>PHAN THỊ MINH PHƯƠNG</v>
          </cell>
          <cell r="K177" t="str">
            <v>D220204</v>
          </cell>
          <cell r="L177" t="str">
            <v>D15</v>
          </cell>
          <cell r="M177" t="str">
            <v>D340103</v>
          </cell>
          <cell r="N177" t="str">
            <v>D15</v>
          </cell>
          <cell r="O177" t="str">
            <v>D760101</v>
          </cell>
          <cell r="P177" t="str">
            <v>D15</v>
          </cell>
          <cell r="Q177" t="str">
            <v>D340301</v>
          </cell>
          <cell r="R177" t="str">
            <v>D01</v>
          </cell>
        </row>
        <row r="178">
          <cell r="B178" t="str">
            <v>313</v>
          </cell>
          <cell r="C178" t="str">
            <v>THV002355</v>
          </cell>
          <cell r="D178" t="str">
            <v>NGUYỄN THẾ DUY</v>
          </cell>
          <cell r="K178" t="str">
            <v>D760101</v>
          </cell>
          <cell r="L178" t="str">
            <v>C00</v>
          </cell>
          <cell r="M178" t="str">
            <v>D220341</v>
          </cell>
          <cell r="N178" t="str">
            <v>C00</v>
          </cell>
        </row>
        <row r="179">
          <cell r="B179" t="str">
            <v>314</v>
          </cell>
          <cell r="C179" t="str">
            <v>THV008341</v>
          </cell>
          <cell r="D179" t="str">
            <v>NGUYỄN THỊ LÝ</v>
          </cell>
          <cell r="K179" t="str">
            <v>D140209</v>
          </cell>
          <cell r="L179" t="str">
            <v>A00</v>
          </cell>
          <cell r="M179" t="str">
            <v>D140209TL</v>
          </cell>
          <cell r="N179" t="str">
            <v>A00</v>
          </cell>
          <cell r="O179" t="str">
            <v>D140211</v>
          </cell>
          <cell r="P179" t="str">
            <v>A00</v>
          </cell>
          <cell r="Q179" t="str">
            <v>D140212</v>
          </cell>
          <cell r="R179" t="str">
            <v>A00</v>
          </cell>
        </row>
        <row r="180">
          <cell r="B180" t="str">
            <v>315</v>
          </cell>
          <cell r="C180" t="str">
            <v>THV012378</v>
          </cell>
          <cell r="D180" t="str">
            <v>TRƯƠNG THỊ THẢO</v>
          </cell>
          <cell r="K180" t="str">
            <v>D220201</v>
          </cell>
          <cell r="L180" t="str">
            <v>D01</v>
          </cell>
          <cell r="M180" t="str">
            <v>D140231</v>
          </cell>
          <cell r="N180" t="str">
            <v>D01</v>
          </cell>
          <cell r="O180" t="str">
            <v>D220341</v>
          </cell>
          <cell r="P180" t="str">
            <v>D01</v>
          </cell>
          <cell r="Q180" t="str">
            <v>C140231</v>
          </cell>
          <cell r="R180" t="str">
            <v>D01</v>
          </cell>
        </row>
        <row r="181">
          <cell r="B181" t="str">
            <v>317</v>
          </cell>
          <cell r="C181" t="str">
            <v>THV006363</v>
          </cell>
          <cell r="D181" t="str">
            <v>ĐOÀN THỊ HƯỜNG</v>
          </cell>
          <cell r="K181" t="str">
            <v>D140202</v>
          </cell>
          <cell r="L181" t="str">
            <v>C00</v>
          </cell>
        </row>
        <row r="182">
          <cell r="B182" t="str">
            <v>318</v>
          </cell>
          <cell r="C182" t="str">
            <v>THV000169</v>
          </cell>
          <cell r="D182" t="str">
            <v>HÀ NGỌC ANH</v>
          </cell>
          <cell r="K182" t="str">
            <v>D140202</v>
          </cell>
          <cell r="L182" t="str">
            <v>A00</v>
          </cell>
        </row>
        <row r="183">
          <cell r="B183" t="str">
            <v>320</v>
          </cell>
          <cell r="C183" t="str">
            <v>THV010590</v>
          </cell>
          <cell r="D183" t="str">
            <v>VŨ HOÀNG NHƯ PHƯƠNG</v>
          </cell>
          <cell r="K183" t="str">
            <v>D140212</v>
          </cell>
          <cell r="L183" t="str">
            <v>A00</v>
          </cell>
          <cell r="M183" t="str">
            <v>D140209</v>
          </cell>
          <cell r="N183" t="str">
            <v>A00</v>
          </cell>
          <cell r="O183" t="str">
            <v>D140211</v>
          </cell>
          <cell r="P183" t="str">
            <v>A00</v>
          </cell>
          <cell r="Q183" t="str">
            <v>D340301</v>
          </cell>
          <cell r="R183" t="str">
            <v>A00</v>
          </cell>
        </row>
        <row r="184">
          <cell r="B184" t="str">
            <v>321</v>
          </cell>
          <cell r="C184" t="str">
            <v>THV002089</v>
          </cell>
          <cell r="D184" t="str">
            <v>NGUYỄN THỊ KIM DUNG</v>
          </cell>
          <cell r="K184" t="str">
            <v>D140217</v>
          </cell>
          <cell r="L184" t="str">
            <v>C00</v>
          </cell>
          <cell r="M184" t="str">
            <v>D140202</v>
          </cell>
          <cell r="N184" t="str">
            <v>C00</v>
          </cell>
          <cell r="O184" t="str">
            <v>D760101</v>
          </cell>
          <cell r="P184" t="str">
            <v>C00</v>
          </cell>
          <cell r="Q184" t="str">
            <v>D340103</v>
          </cell>
          <cell r="R184" t="str">
            <v>C00</v>
          </cell>
        </row>
        <row r="185">
          <cell r="B185" t="str">
            <v>322</v>
          </cell>
          <cell r="C185" t="str">
            <v>THV013827</v>
          </cell>
          <cell r="D185" t="str">
            <v>NGUYỄN THỊ HUYỀN TRANG</v>
          </cell>
          <cell r="K185" t="str">
            <v>D140202_LT</v>
          </cell>
          <cell r="L185" t="str">
            <v>A00</v>
          </cell>
        </row>
        <row r="186">
          <cell r="B186" t="str">
            <v>324</v>
          </cell>
          <cell r="C186" t="str">
            <v>THV008162</v>
          </cell>
          <cell r="D186" t="str">
            <v>ĐINH CÔNG LUYỆN</v>
          </cell>
          <cell r="K186" t="str">
            <v>D220204</v>
          </cell>
          <cell r="L186" t="str">
            <v>D15</v>
          </cell>
          <cell r="M186" t="str">
            <v>D220201</v>
          </cell>
          <cell r="N186" t="str">
            <v>D15</v>
          </cell>
          <cell r="O186" t="str">
            <v>D340103</v>
          </cell>
          <cell r="P186" t="str">
            <v>C00</v>
          </cell>
          <cell r="Q186" t="str">
            <v>D220341</v>
          </cell>
          <cell r="R186" t="str">
            <v>C00</v>
          </cell>
        </row>
        <row r="187">
          <cell r="B187" t="str">
            <v>325</v>
          </cell>
          <cell r="C187" t="str">
            <v>TQU004783</v>
          </cell>
          <cell r="D187" t="str">
            <v>NGUYỄN MINH SƠN</v>
          </cell>
          <cell r="K187" t="str">
            <v>D140202_LT</v>
          </cell>
          <cell r="L187" t="str">
            <v>C00</v>
          </cell>
        </row>
        <row r="188">
          <cell r="B188" t="str">
            <v>327</v>
          </cell>
          <cell r="C188" t="str">
            <v>THV008945</v>
          </cell>
          <cell r="D188" t="str">
            <v>LÊ NGỌC NAM</v>
          </cell>
          <cell r="K188" t="str">
            <v>D140218</v>
          </cell>
          <cell r="L188" t="str">
            <v>C00</v>
          </cell>
          <cell r="M188" t="str">
            <v>D140217</v>
          </cell>
          <cell r="N188" t="str">
            <v>C00</v>
          </cell>
          <cell r="O188" t="str">
            <v>D140202</v>
          </cell>
          <cell r="P188" t="str">
            <v>C00</v>
          </cell>
        </row>
        <row r="189">
          <cell r="B189" t="str">
            <v>329</v>
          </cell>
          <cell r="C189" t="str">
            <v>THV001940</v>
          </cell>
          <cell r="D189" t="str">
            <v>ĐINH BÍCH DIỆP</v>
          </cell>
          <cell r="K189" t="str">
            <v>D140202</v>
          </cell>
          <cell r="L189" t="str">
            <v>C00</v>
          </cell>
          <cell r="M189" t="str">
            <v>D140218</v>
          </cell>
          <cell r="N189" t="str">
            <v>C00</v>
          </cell>
          <cell r="O189" t="str">
            <v>D140217</v>
          </cell>
          <cell r="P189" t="str">
            <v>C00</v>
          </cell>
        </row>
        <row r="190">
          <cell r="B190" t="str">
            <v>331</v>
          </cell>
          <cell r="C190" t="str">
            <v>THV009912</v>
          </cell>
          <cell r="D190" t="str">
            <v>NGUYỄN HẠNH NHUNG</v>
          </cell>
          <cell r="K190" t="str">
            <v>D620110</v>
          </cell>
          <cell r="L190" t="str">
            <v>D01</v>
          </cell>
          <cell r="M190" t="str">
            <v>D620115</v>
          </cell>
          <cell r="N190" t="str">
            <v>D01</v>
          </cell>
          <cell r="O190" t="str">
            <v>D760101</v>
          </cell>
          <cell r="P190" t="str">
            <v>D15</v>
          </cell>
          <cell r="Q190" t="str">
            <v>D140202</v>
          </cell>
          <cell r="R190" t="str">
            <v>D01</v>
          </cell>
        </row>
        <row r="191">
          <cell r="B191" t="str">
            <v>334</v>
          </cell>
          <cell r="C191" t="str">
            <v>THV011638</v>
          </cell>
          <cell r="D191" t="str">
            <v>NGUYỄN TIẾN TÀI</v>
          </cell>
          <cell r="K191" t="str">
            <v>D140218</v>
          </cell>
          <cell r="L191" t="str">
            <v>C00</v>
          </cell>
          <cell r="M191" t="str">
            <v>D220113</v>
          </cell>
          <cell r="N191" t="str">
            <v>C00</v>
          </cell>
          <cell r="O191" t="str">
            <v>D340103</v>
          </cell>
          <cell r="P191" t="str">
            <v>C00</v>
          </cell>
          <cell r="Q191" t="str">
            <v>D220341</v>
          </cell>
          <cell r="R191" t="str">
            <v>C00</v>
          </cell>
        </row>
        <row r="192">
          <cell r="B192" t="str">
            <v>336</v>
          </cell>
          <cell r="C192" t="str">
            <v>THV006946</v>
          </cell>
          <cell r="D192" t="str">
            <v>NGUYỄN THỊ PHƯƠNG LAN</v>
          </cell>
          <cell r="K192" t="str">
            <v>D340103</v>
          </cell>
          <cell r="L192" t="str">
            <v>C00</v>
          </cell>
        </row>
        <row r="193">
          <cell r="B193" t="str">
            <v>338</v>
          </cell>
          <cell r="C193" t="str">
            <v>THV004415</v>
          </cell>
          <cell r="D193" t="str">
            <v>TẠ MINH HIỂN</v>
          </cell>
          <cell r="K193" t="str">
            <v>D510301</v>
          </cell>
          <cell r="L193" t="str">
            <v>A01</v>
          </cell>
          <cell r="M193" t="str">
            <v>D480201</v>
          </cell>
          <cell r="N193" t="str">
            <v>A01</v>
          </cell>
          <cell r="O193" t="str">
            <v>D510201</v>
          </cell>
          <cell r="P193" t="str">
            <v>A01</v>
          </cell>
          <cell r="Q193" t="str">
            <v>D340201</v>
          </cell>
          <cell r="R193" t="str">
            <v>A01</v>
          </cell>
        </row>
        <row r="194">
          <cell r="B194" t="str">
            <v>339</v>
          </cell>
          <cell r="C194" t="str">
            <v>THV002644</v>
          </cell>
          <cell r="D194" t="str">
            <v>CAO THỊ BÍCH ĐÀO</v>
          </cell>
          <cell r="K194" t="str">
            <v>D140202</v>
          </cell>
          <cell r="L194" t="str">
            <v>D01</v>
          </cell>
          <cell r="M194" t="str">
            <v>D480201</v>
          </cell>
          <cell r="N194" t="str">
            <v>D01</v>
          </cell>
          <cell r="O194" t="str">
            <v>D220201</v>
          </cell>
          <cell r="P194" t="str">
            <v>D01</v>
          </cell>
          <cell r="Q194" t="str">
            <v>D760101</v>
          </cell>
          <cell r="R194" t="str">
            <v>D01</v>
          </cell>
        </row>
        <row r="195">
          <cell r="B195" t="str">
            <v>341</v>
          </cell>
          <cell r="C195" t="str">
            <v>SPH018787</v>
          </cell>
          <cell r="D195" t="str">
            <v>LÊ THANH TÙNG</v>
          </cell>
          <cell r="K195" t="str">
            <v>D640101</v>
          </cell>
          <cell r="L195" t="str">
            <v>A00</v>
          </cell>
          <cell r="M195" t="str">
            <v>D620105</v>
          </cell>
          <cell r="N195" t="str">
            <v>A00</v>
          </cell>
        </row>
        <row r="196">
          <cell r="B196" t="str">
            <v>349</v>
          </cell>
          <cell r="C196" t="str">
            <v>THV009213</v>
          </cell>
          <cell r="D196" t="str">
            <v>NGUYỄN THỊ THÚY NGÀ</v>
          </cell>
          <cell r="K196" t="str">
            <v>D140202</v>
          </cell>
          <cell r="L196" t="str">
            <v>C00</v>
          </cell>
        </row>
        <row r="197">
          <cell r="B197" t="str">
            <v>350</v>
          </cell>
          <cell r="C197" t="str">
            <v>THV001157</v>
          </cell>
          <cell r="D197" t="str">
            <v>HÀ THỊ HUYỀN CHANG</v>
          </cell>
          <cell r="K197" t="str">
            <v>D140217</v>
          </cell>
          <cell r="L197" t="str">
            <v>D15</v>
          </cell>
          <cell r="M197" t="str">
            <v>D140231</v>
          </cell>
          <cell r="N197" t="str">
            <v>D15</v>
          </cell>
          <cell r="O197" t="str">
            <v>D140202</v>
          </cell>
          <cell r="P197" t="str">
            <v>D01</v>
          </cell>
          <cell r="Q197" t="str">
            <v>D220201</v>
          </cell>
          <cell r="R197" t="str">
            <v>D15</v>
          </cell>
        </row>
        <row r="198">
          <cell r="B198" t="str">
            <v>351</v>
          </cell>
          <cell r="C198" t="str">
            <v>THV008553</v>
          </cell>
          <cell r="D198" t="str">
            <v>NGUYỄN TIẾN MẠNH</v>
          </cell>
          <cell r="K198" t="str">
            <v>D510201</v>
          </cell>
          <cell r="L198" t="str">
            <v>A01</v>
          </cell>
        </row>
        <row r="199">
          <cell r="B199" t="str">
            <v>353</v>
          </cell>
          <cell r="C199" t="str">
            <v>THV003976</v>
          </cell>
          <cell r="D199" t="str">
            <v>BÙI THỊ HẰNG</v>
          </cell>
          <cell r="K199" t="str">
            <v>D140209_LT</v>
          </cell>
          <cell r="L199" t="str">
            <v>A00</v>
          </cell>
        </row>
        <row r="200">
          <cell r="B200" t="str">
            <v>355</v>
          </cell>
          <cell r="C200" t="str">
            <v>THV011533</v>
          </cell>
          <cell r="D200" t="str">
            <v>TÔ HOÀNG SƠN</v>
          </cell>
          <cell r="K200" t="str">
            <v>D760101</v>
          </cell>
          <cell r="L200" t="str">
            <v>C00</v>
          </cell>
          <cell r="M200" t="str">
            <v>D220341</v>
          </cell>
          <cell r="N200" t="str">
            <v>C00</v>
          </cell>
        </row>
        <row r="201">
          <cell r="B201" t="str">
            <v>360</v>
          </cell>
          <cell r="C201" t="str">
            <v>THV009169</v>
          </cell>
          <cell r="D201" t="str">
            <v>NGUYỄN THỊ THÚY NGA</v>
          </cell>
          <cell r="K201" t="str">
            <v>D220201</v>
          </cell>
          <cell r="L201" t="str">
            <v>D15</v>
          </cell>
          <cell r="M201" t="str">
            <v>D140231</v>
          </cell>
          <cell r="N201" t="str">
            <v>D15</v>
          </cell>
          <cell r="O201" t="str">
            <v>D220341</v>
          </cell>
          <cell r="P201" t="str">
            <v>D15</v>
          </cell>
          <cell r="Q201" t="str">
            <v>D340201</v>
          </cell>
          <cell r="R201" t="str">
            <v>D01</v>
          </cell>
        </row>
        <row r="202">
          <cell r="B202" t="str">
            <v>362</v>
          </cell>
          <cell r="C202" t="str">
            <v>THV003447</v>
          </cell>
          <cell r="D202" t="str">
            <v>ĐẶNG THỊ THU HÀ</v>
          </cell>
          <cell r="K202" t="str">
            <v>D140202</v>
          </cell>
          <cell r="L202" t="str">
            <v>A00</v>
          </cell>
          <cell r="M202" t="str">
            <v>D140209</v>
          </cell>
          <cell r="N202" t="str">
            <v>A00</v>
          </cell>
          <cell r="O202" t="str">
            <v>D140212</v>
          </cell>
          <cell r="P202" t="str">
            <v>A00</v>
          </cell>
          <cell r="Q202" t="str">
            <v>D140213</v>
          </cell>
          <cell r="R202" t="str">
            <v>B00</v>
          </cell>
        </row>
        <row r="203">
          <cell r="B203" t="str">
            <v>365</v>
          </cell>
          <cell r="C203" t="str">
            <v>THV004050</v>
          </cell>
          <cell r="D203" t="str">
            <v>NGUYỄN THỊ HẰNG</v>
          </cell>
          <cell r="K203" t="str">
            <v>D220204</v>
          </cell>
          <cell r="L203" t="str">
            <v>D15</v>
          </cell>
          <cell r="M203" t="str">
            <v>D220201</v>
          </cell>
          <cell r="N203" t="str">
            <v>D15</v>
          </cell>
        </row>
        <row r="204">
          <cell r="B204" t="str">
            <v>370</v>
          </cell>
          <cell r="C204" t="str">
            <v>THV005870</v>
          </cell>
          <cell r="D204" t="str">
            <v>NGUYỄN THỊ THU HUYỀN</v>
          </cell>
          <cell r="K204" t="str">
            <v>D140202</v>
          </cell>
          <cell r="L204" t="str">
            <v>C00</v>
          </cell>
          <cell r="M204" t="str">
            <v>D220204</v>
          </cell>
          <cell r="N204" t="str">
            <v>D15</v>
          </cell>
          <cell r="O204" t="str">
            <v>D760101</v>
          </cell>
          <cell r="P204" t="str">
            <v>C00</v>
          </cell>
          <cell r="Q204" t="str">
            <v>D140218</v>
          </cell>
          <cell r="R204" t="str">
            <v>C00</v>
          </cell>
        </row>
        <row r="205">
          <cell r="B205" t="str">
            <v>373</v>
          </cell>
          <cell r="C205" t="str">
            <v>THV015511</v>
          </cell>
          <cell r="D205" t="str">
            <v>VŨ THỊ QUỲNH XUÂN</v>
          </cell>
          <cell r="K205" t="str">
            <v>D220201</v>
          </cell>
          <cell r="L205" t="str">
            <v>D15</v>
          </cell>
          <cell r="M205" t="str">
            <v>D220204</v>
          </cell>
          <cell r="N205" t="str">
            <v>D15</v>
          </cell>
          <cell r="O205" t="str">
            <v>D220341</v>
          </cell>
          <cell r="P205" t="str">
            <v>D15</v>
          </cell>
          <cell r="Q205" t="str">
            <v>D140217</v>
          </cell>
          <cell r="R205" t="str">
            <v>D15</v>
          </cell>
        </row>
        <row r="206">
          <cell r="B206" t="str">
            <v>374</v>
          </cell>
          <cell r="C206" t="str">
            <v>THV004852</v>
          </cell>
          <cell r="D206" t="str">
            <v>NGUYỄN THỊ KIM HÒA</v>
          </cell>
          <cell r="K206" t="str">
            <v>D140202</v>
          </cell>
          <cell r="L206" t="str">
            <v>C00</v>
          </cell>
          <cell r="M206" t="str">
            <v>D140218</v>
          </cell>
          <cell r="N206" t="str">
            <v>C00</v>
          </cell>
          <cell r="O206" t="str">
            <v>D140217</v>
          </cell>
          <cell r="P206" t="str">
            <v>C00</v>
          </cell>
          <cell r="Q206" t="str">
            <v>D220113</v>
          </cell>
          <cell r="R206" t="str">
            <v>C00</v>
          </cell>
        </row>
        <row r="207">
          <cell r="B207" t="str">
            <v>375</v>
          </cell>
          <cell r="C207" t="str">
            <v>THV004673</v>
          </cell>
          <cell r="D207" t="str">
            <v>VŨ THỊ MINH HIẾU</v>
          </cell>
          <cell r="K207" t="str">
            <v>D140217</v>
          </cell>
          <cell r="L207" t="str">
            <v>D15</v>
          </cell>
          <cell r="M207" t="str">
            <v>D140231</v>
          </cell>
          <cell r="N207" t="str">
            <v>D15</v>
          </cell>
          <cell r="O207" t="str">
            <v>D220341</v>
          </cell>
          <cell r="P207" t="str">
            <v>D15</v>
          </cell>
          <cell r="Q207" t="str">
            <v>D220201</v>
          </cell>
          <cell r="R207" t="str">
            <v>D01</v>
          </cell>
        </row>
        <row r="208">
          <cell r="B208" t="str">
            <v>379</v>
          </cell>
          <cell r="C208" t="str">
            <v>THV010086</v>
          </cell>
          <cell r="D208" t="str">
            <v>HÀ KIỀU OANH</v>
          </cell>
          <cell r="K208" t="str">
            <v>D340301</v>
          </cell>
          <cell r="L208" t="str">
            <v>A00</v>
          </cell>
        </row>
        <row r="209">
          <cell r="B209" t="str">
            <v>383</v>
          </cell>
          <cell r="C209" t="str">
            <v>THV011044</v>
          </cell>
          <cell r="D209" t="str">
            <v>ĐINH THỊ LÂM QUỲNH</v>
          </cell>
          <cell r="K209" t="str">
            <v>D140213</v>
          </cell>
          <cell r="L209" t="str">
            <v>B00</v>
          </cell>
          <cell r="M209" t="str">
            <v>D140202</v>
          </cell>
          <cell r="N209" t="str">
            <v>A00</v>
          </cell>
        </row>
        <row r="210">
          <cell r="B210" t="str">
            <v>387</v>
          </cell>
          <cell r="C210" t="str">
            <v>LNH002782</v>
          </cell>
          <cell r="D210" t="str">
            <v>NGUYỄN BÍCH HẠNH</v>
          </cell>
          <cell r="K210" t="str">
            <v>D140202</v>
          </cell>
          <cell r="L210" t="str">
            <v>C00</v>
          </cell>
        </row>
        <row r="211">
          <cell r="B211" t="str">
            <v>388</v>
          </cell>
          <cell r="C211" t="str">
            <v>THV011285</v>
          </cell>
          <cell r="D211" t="str">
            <v>ĐINH THỊ THANH SÂM</v>
          </cell>
          <cell r="K211" t="str">
            <v>D140202</v>
          </cell>
          <cell r="L211" t="str">
            <v>A00</v>
          </cell>
        </row>
        <row r="212">
          <cell r="B212" t="str">
            <v>390</v>
          </cell>
          <cell r="C212" t="str">
            <v>THV010513</v>
          </cell>
          <cell r="D212" t="str">
            <v>NGUYỄN THỊ THANH PHƯƠNG</v>
          </cell>
          <cell r="K212" t="str">
            <v>D140202</v>
          </cell>
          <cell r="L212" t="str">
            <v>C00</v>
          </cell>
          <cell r="M212" t="str">
            <v>D140217</v>
          </cell>
          <cell r="N212" t="str">
            <v>C00</v>
          </cell>
        </row>
        <row r="213">
          <cell r="B213" t="str">
            <v>391</v>
          </cell>
          <cell r="C213" t="str">
            <v>THV001519</v>
          </cell>
          <cell r="D213" t="str">
            <v>NGUYỄN THỊ CHUNG</v>
          </cell>
          <cell r="K213" t="str">
            <v>D140209</v>
          </cell>
          <cell r="L213" t="str">
            <v>A00</v>
          </cell>
          <cell r="M213" t="str">
            <v>D140202</v>
          </cell>
          <cell r="N213" t="str">
            <v>A00</v>
          </cell>
          <cell r="O213" t="str">
            <v>D140213</v>
          </cell>
          <cell r="P213" t="str">
            <v>B00</v>
          </cell>
          <cell r="Q213" t="str">
            <v>D140211</v>
          </cell>
          <cell r="R213" t="str">
            <v>A00</v>
          </cell>
        </row>
        <row r="214">
          <cell r="B214" t="str">
            <v>392</v>
          </cell>
          <cell r="C214" t="str">
            <v>THV011117</v>
          </cell>
          <cell r="D214" t="str">
            <v>NGUYỄN PHƯƠNG QUỲNH</v>
          </cell>
          <cell r="K214" t="str">
            <v>D140202</v>
          </cell>
          <cell r="L214" t="str">
            <v>D01</v>
          </cell>
          <cell r="M214" t="str">
            <v>D140217</v>
          </cell>
          <cell r="N214" t="str">
            <v>D15</v>
          </cell>
          <cell r="O214" t="str">
            <v>C140202</v>
          </cell>
          <cell r="P214" t="str">
            <v>D01</v>
          </cell>
          <cell r="Q214" t="str">
            <v>C140209</v>
          </cell>
          <cell r="R214" t="str">
            <v>A01</v>
          </cell>
        </row>
        <row r="215">
          <cell r="B215" t="str">
            <v>393</v>
          </cell>
          <cell r="C215" t="str">
            <v>DCN011609</v>
          </cell>
          <cell r="D215" t="str">
            <v>BÙI THỊ THÙY TRANG</v>
          </cell>
          <cell r="K215" t="str">
            <v>D640101</v>
          </cell>
          <cell r="L215" t="str">
            <v>A00</v>
          </cell>
          <cell r="M215" t="str">
            <v>D620105</v>
          </cell>
          <cell r="N215" t="str">
            <v>A00</v>
          </cell>
        </row>
        <row r="216">
          <cell r="B216" t="str">
            <v>394</v>
          </cell>
          <cell r="C216" t="str">
            <v>THV006074</v>
          </cell>
          <cell r="D216" t="str">
            <v>PHẠM DUY HƯNG</v>
          </cell>
          <cell r="K216" t="str">
            <v>D510201</v>
          </cell>
          <cell r="L216" t="str">
            <v>D01</v>
          </cell>
          <cell r="M216" t="str">
            <v>C140231</v>
          </cell>
          <cell r="N216" t="str">
            <v>D01</v>
          </cell>
          <cell r="O216" t="str">
            <v>C140202</v>
          </cell>
          <cell r="P216" t="str">
            <v>D01</v>
          </cell>
        </row>
        <row r="217">
          <cell r="B217" t="str">
            <v>395</v>
          </cell>
          <cell r="C217" t="str">
            <v>THV001822</v>
          </cell>
          <cell r="D217" t="str">
            <v>NGUYỄN MẠNH CƯỜNG</v>
          </cell>
          <cell r="K217" t="str">
            <v>D510301</v>
          </cell>
          <cell r="L217" t="str">
            <v>A01</v>
          </cell>
          <cell r="M217" t="str">
            <v>D480201</v>
          </cell>
          <cell r="N217" t="str">
            <v>A01</v>
          </cell>
        </row>
        <row r="218">
          <cell r="B218" t="str">
            <v>396</v>
          </cell>
          <cell r="C218" t="str">
            <v>DCN008832</v>
          </cell>
          <cell r="D218" t="str">
            <v>LÊ THỊ BÍCH PHƯƠNG</v>
          </cell>
          <cell r="K218" t="str">
            <v>D140231</v>
          </cell>
          <cell r="L218" t="str">
            <v>D01</v>
          </cell>
          <cell r="M218" t="str">
            <v>D140202</v>
          </cell>
          <cell r="N218" t="str">
            <v>D01</v>
          </cell>
          <cell r="O218" t="str">
            <v>D220201</v>
          </cell>
          <cell r="P218" t="str">
            <v>D01</v>
          </cell>
        </row>
        <row r="219">
          <cell r="B219" t="str">
            <v>397</v>
          </cell>
          <cell r="C219" t="str">
            <v>THV000853</v>
          </cell>
          <cell r="D219" t="str">
            <v>TRẦN NGỌC ÁNH</v>
          </cell>
          <cell r="K219" t="str">
            <v>D140202</v>
          </cell>
          <cell r="L219" t="str">
            <v>D01</v>
          </cell>
          <cell r="M219" t="str">
            <v>D140231</v>
          </cell>
          <cell r="N219" t="str">
            <v>D01</v>
          </cell>
          <cell r="O219" t="str">
            <v>C140202</v>
          </cell>
          <cell r="P219" t="str">
            <v>D01</v>
          </cell>
        </row>
        <row r="220">
          <cell r="B220" t="str">
            <v>398</v>
          </cell>
          <cell r="C220" t="str">
            <v>THV002478</v>
          </cell>
          <cell r="D220" t="str">
            <v>ĐỖ THUỲ DƯƠNG</v>
          </cell>
          <cell r="K220" t="str">
            <v>D140231</v>
          </cell>
          <cell r="L220" t="str">
            <v>D01</v>
          </cell>
          <cell r="M220" t="str">
            <v>D220204</v>
          </cell>
          <cell r="N220" t="str">
            <v>D01</v>
          </cell>
        </row>
        <row r="221">
          <cell r="B221" t="str">
            <v>399</v>
          </cell>
          <cell r="C221" t="str">
            <v>THV009476</v>
          </cell>
          <cell r="D221" t="str">
            <v>LÊ THỊ HỒNG NGỌC</v>
          </cell>
          <cell r="K221" t="str">
            <v>D220201</v>
          </cell>
          <cell r="L221" t="str">
            <v>D01</v>
          </cell>
          <cell r="M221" t="str">
            <v>D220204</v>
          </cell>
          <cell r="N221" t="str">
            <v>D15</v>
          </cell>
          <cell r="O221" t="str">
            <v>D220341</v>
          </cell>
          <cell r="P221" t="str">
            <v>D15</v>
          </cell>
          <cell r="Q221" t="str">
            <v>D340103</v>
          </cell>
          <cell r="R221" t="str">
            <v>D15</v>
          </cell>
        </row>
        <row r="222">
          <cell r="B222" t="str">
            <v>406</v>
          </cell>
          <cell r="C222" t="str">
            <v>THV005739</v>
          </cell>
          <cell r="D222" t="str">
            <v>HÀ THỊ THU HUYỀN</v>
          </cell>
          <cell r="K222" t="str">
            <v>D140202</v>
          </cell>
          <cell r="L222" t="str">
            <v>D01</v>
          </cell>
          <cell r="M222" t="str">
            <v>D140217</v>
          </cell>
          <cell r="N222" t="str">
            <v>D15</v>
          </cell>
          <cell r="O222" t="str">
            <v>D140231</v>
          </cell>
          <cell r="P222" t="str">
            <v>D01</v>
          </cell>
        </row>
        <row r="223">
          <cell r="B223" t="str">
            <v>407</v>
          </cell>
          <cell r="C223" t="str">
            <v>THV011144</v>
          </cell>
          <cell r="D223" t="str">
            <v>NGUYỄN THỊ QUỲNH</v>
          </cell>
          <cell r="K223" t="str">
            <v>D340301</v>
          </cell>
          <cell r="L223" t="str">
            <v>B00</v>
          </cell>
        </row>
        <row r="224">
          <cell r="B224" t="str">
            <v>411</v>
          </cell>
          <cell r="C224" t="str">
            <v>THV008554</v>
          </cell>
          <cell r="D224" t="str">
            <v>NGUYỄN TIẾN MẠNH</v>
          </cell>
          <cell r="K224" t="str">
            <v>D480201</v>
          </cell>
          <cell r="L224" t="str">
            <v>D01</v>
          </cell>
          <cell r="M224" t="str">
            <v>D220341</v>
          </cell>
          <cell r="N224" t="str">
            <v>D15</v>
          </cell>
          <cell r="O224" t="str">
            <v>D220201</v>
          </cell>
          <cell r="P224" t="str">
            <v>D15</v>
          </cell>
          <cell r="Q224" t="str">
            <v>D340101</v>
          </cell>
          <cell r="R224" t="str">
            <v>D01</v>
          </cell>
        </row>
        <row r="225">
          <cell r="B225" t="str">
            <v>413</v>
          </cell>
          <cell r="C225" t="str">
            <v>THV013160</v>
          </cell>
          <cell r="D225" t="str">
            <v>NGUYỄN THỊ THANH THÚY</v>
          </cell>
          <cell r="K225" t="str">
            <v>D340301</v>
          </cell>
          <cell r="L225" t="str">
            <v>D01</v>
          </cell>
          <cell r="M225" t="str">
            <v>D340101</v>
          </cell>
          <cell r="N225" t="str">
            <v>D01</v>
          </cell>
        </row>
        <row r="226">
          <cell r="B226" t="str">
            <v>417</v>
          </cell>
          <cell r="C226" t="str">
            <v>THV009048</v>
          </cell>
          <cell r="D226" t="str">
            <v>TẠ PHƯƠNG NAM</v>
          </cell>
          <cell r="K226" t="str">
            <v>D340301</v>
          </cell>
          <cell r="L226" t="str">
            <v>A01</v>
          </cell>
          <cell r="M226" t="str">
            <v>D480201</v>
          </cell>
          <cell r="N226" t="str">
            <v>A01</v>
          </cell>
        </row>
        <row r="227">
          <cell r="B227" t="str">
            <v>420</v>
          </cell>
          <cell r="C227" t="str">
            <v>THV004342</v>
          </cell>
          <cell r="D227" t="str">
            <v>NGUYỄN THỊ THUÝ HIỀN</v>
          </cell>
          <cell r="K227" t="str">
            <v>D140231</v>
          </cell>
          <cell r="L227" t="str">
            <v>D01</v>
          </cell>
          <cell r="M227" t="str">
            <v>D220201</v>
          </cell>
          <cell r="N227" t="str">
            <v>D01</v>
          </cell>
          <cell r="O227" t="str">
            <v>D140202</v>
          </cell>
          <cell r="P227" t="str">
            <v>D01</v>
          </cell>
          <cell r="Q227" t="str">
            <v>D220341</v>
          </cell>
          <cell r="R227" t="str">
            <v>D01</v>
          </cell>
        </row>
        <row r="228">
          <cell r="B228" t="str">
            <v>421</v>
          </cell>
          <cell r="C228" t="str">
            <v>THV011920</v>
          </cell>
          <cell r="D228" t="str">
            <v>TRẦN THỊ THANH THANH</v>
          </cell>
          <cell r="K228" t="str">
            <v>D220204</v>
          </cell>
          <cell r="L228" t="str">
            <v>D01</v>
          </cell>
          <cell r="M228" t="str">
            <v>D480201</v>
          </cell>
          <cell r="N228" t="str">
            <v>A01</v>
          </cell>
        </row>
        <row r="229">
          <cell r="B229" t="str">
            <v>424</v>
          </cell>
          <cell r="C229" t="str">
            <v>THV000795</v>
          </cell>
          <cell r="D229" t="str">
            <v>LƯU THỊ NGỌC ÁNH</v>
          </cell>
          <cell r="K229" t="str">
            <v>D140217</v>
          </cell>
          <cell r="L229" t="str">
            <v>C00</v>
          </cell>
          <cell r="M229" t="str">
            <v>D140202</v>
          </cell>
          <cell r="N229" t="str">
            <v>C00</v>
          </cell>
          <cell r="O229" t="str">
            <v>D140218</v>
          </cell>
          <cell r="P229" t="str">
            <v>C00</v>
          </cell>
          <cell r="Q229" t="str">
            <v>D220341</v>
          </cell>
          <cell r="R229" t="str">
            <v>C00</v>
          </cell>
        </row>
        <row r="230">
          <cell r="B230" t="str">
            <v>425</v>
          </cell>
          <cell r="C230" t="str">
            <v>THV004379</v>
          </cell>
          <cell r="D230" t="str">
            <v>TRẦN THỊ HIỀN</v>
          </cell>
          <cell r="K230" t="str">
            <v>D140231</v>
          </cell>
          <cell r="L230" t="str">
            <v>D01</v>
          </cell>
          <cell r="M230" t="str">
            <v>D220204</v>
          </cell>
          <cell r="N230" t="str">
            <v>D01</v>
          </cell>
          <cell r="O230" t="str">
            <v>D220201</v>
          </cell>
          <cell r="P230" t="str">
            <v>D01</v>
          </cell>
          <cell r="Q230" t="str">
            <v>D220341</v>
          </cell>
          <cell r="R230" t="str">
            <v>D01</v>
          </cell>
        </row>
        <row r="231">
          <cell r="B231" t="str">
            <v>428</v>
          </cell>
          <cell r="C231" t="str">
            <v>THV011474</v>
          </cell>
          <cell r="D231" t="str">
            <v>NGUYỄN HOÀI SƠN</v>
          </cell>
          <cell r="K231" t="str">
            <v>D510301</v>
          </cell>
          <cell r="L231" t="str">
            <v>A00</v>
          </cell>
        </row>
        <row r="232">
          <cell r="B232" t="str">
            <v>429</v>
          </cell>
          <cell r="C232" t="str">
            <v>THV000494</v>
          </cell>
          <cell r="D232" t="str">
            <v>NGUYỄN THỊ VÂN ANH</v>
          </cell>
          <cell r="K232" t="str">
            <v>D140202</v>
          </cell>
          <cell r="L232" t="str">
            <v>C00</v>
          </cell>
          <cell r="M232" t="str">
            <v>D140217</v>
          </cell>
          <cell r="N232" t="str">
            <v>C00</v>
          </cell>
          <cell r="O232" t="str">
            <v>D140218</v>
          </cell>
          <cell r="P232" t="str">
            <v>C00</v>
          </cell>
          <cell r="Q232" t="str">
            <v>D340103</v>
          </cell>
          <cell r="R232" t="str">
            <v>C00</v>
          </cell>
        </row>
        <row r="233">
          <cell r="B233" t="str">
            <v>431</v>
          </cell>
          <cell r="C233" t="str">
            <v>THV005579</v>
          </cell>
          <cell r="D233" t="str">
            <v>HOÀNG CÔNG HUY</v>
          </cell>
          <cell r="K233" t="str">
            <v>D140209</v>
          </cell>
          <cell r="L233" t="str">
            <v>A00</v>
          </cell>
          <cell r="M233" t="str">
            <v>D140209TL</v>
          </cell>
          <cell r="N233" t="str">
            <v>A00</v>
          </cell>
          <cell r="O233" t="str">
            <v>D140211</v>
          </cell>
          <cell r="P233" t="str">
            <v>A00</v>
          </cell>
          <cell r="Q233" t="str">
            <v>D140212</v>
          </cell>
          <cell r="R233" t="str">
            <v>A00</v>
          </cell>
        </row>
        <row r="234">
          <cell r="B234" t="str">
            <v>435</v>
          </cell>
          <cell r="C234" t="str">
            <v>THV006352</v>
          </cell>
          <cell r="D234" t="str">
            <v>CÙ THỊ HƯỜNG</v>
          </cell>
          <cell r="K234" t="str">
            <v>D140217</v>
          </cell>
          <cell r="L234" t="str">
            <v>C00</v>
          </cell>
          <cell r="M234" t="str">
            <v>C140202</v>
          </cell>
          <cell r="N234" t="str">
            <v>C00</v>
          </cell>
        </row>
        <row r="235">
          <cell r="B235" t="str">
            <v>436</v>
          </cell>
          <cell r="C235" t="str">
            <v>THV011700</v>
          </cell>
          <cell r="D235" t="str">
            <v>NGUYỄN THỊ THANH TÂM</v>
          </cell>
          <cell r="K235" t="str">
            <v>D220201</v>
          </cell>
          <cell r="L235" t="str">
            <v>D01</v>
          </cell>
          <cell r="M235" t="str">
            <v>D140231</v>
          </cell>
          <cell r="N235" t="str">
            <v>D01</v>
          </cell>
          <cell r="O235" t="str">
            <v>D220204</v>
          </cell>
          <cell r="P235" t="str">
            <v>D01</v>
          </cell>
        </row>
        <row r="236">
          <cell r="B236" t="str">
            <v>437</v>
          </cell>
          <cell r="C236" t="str">
            <v>THV008318</v>
          </cell>
          <cell r="D236" t="str">
            <v>TRẦN THỊ KHÁNH LY</v>
          </cell>
          <cell r="K236" t="str">
            <v>D220201</v>
          </cell>
          <cell r="L236" t="str">
            <v>D01</v>
          </cell>
          <cell r="M236" t="str">
            <v>D340301</v>
          </cell>
          <cell r="N236" t="str">
            <v>D01</v>
          </cell>
          <cell r="O236" t="str">
            <v>D340101</v>
          </cell>
          <cell r="P236" t="str">
            <v>D01</v>
          </cell>
          <cell r="Q236" t="str">
            <v>D220341</v>
          </cell>
          <cell r="R236" t="str">
            <v>D01</v>
          </cell>
        </row>
        <row r="237">
          <cell r="B237" t="str">
            <v>438</v>
          </cell>
          <cell r="C237" t="str">
            <v>THV015494</v>
          </cell>
          <cell r="D237" t="str">
            <v>NGUYỄN THỊ THANH XUÂN</v>
          </cell>
          <cell r="K237" t="str">
            <v>D220201</v>
          </cell>
          <cell r="L237" t="str">
            <v>D15</v>
          </cell>
          <cell r="M237" t="str">
            <v>D340301</v>
          </cell>
          <cell r="N237" t="str">
            <v>D01</v>
          </cell>
          <cell r="O237" t="str">
            <v>D140217</v>
          </cell>
          <cell r="P237" t="str">
            <v>D15</v>
          </cell>
          <cell r="Q237" t="str">
            <v>D140231</v>
          </cell>
          <cell r="R237" t="str">
            <v>D15</v>
          </cell>
        </row>
        <row r="238">
          <cell r="B238" t="str">
            <v>442</v>
          </cell>
          <cell r="C238" t="str">
            <v>THV004853</v>
          </cell>
          <cell r="D238" t="str">
            <v>NGUYỄN THỊ MINH HÒA</v>
          </cell>
          <cell r="K238" t="str">
            <v>D140209</v>
          </cell>
          <cell r="L238" t="str">
            <v>A00</v>
          </cell>
          <cell r="M238" t="str">
            <v>D140212</v>
          </cell>
          <cell r="N238" t="str">
            <v>A00</v>
          </cell>
          <cell r="O238" t="str">
            <v>D140213</v>
          </cell>
          <cell r="P238" t="str">
            <v>B00</v>
          </cell>
          <cell r="Q238" t="str">
            <v>D140211</v>
          </cell>
          <cell r="R238" t="str">
            <v>A00</v>
          </cell>
        </row>
        <row r="239">
          <cell r="B239" t="str">
            <v>446</v>
          </cell>
          <cell r="C239" t="str">
            <v>THV009923</v>
          </cell>
          <cell r="D239" t="str">
            <v>NGUYỄN THỊ HỒNG NHUNG</v>
          </cell>
          <cell r="K239" t="str">
            <v>D340101</v>
          </cell>
          <cell r="L239" t="str">
            <v>D01</v>
          </cell>
          <cell r="M239" t="str">
            <v>D140209</v>
          </cell>
          <cell r="N239" t="str">
            <v>A01</v>
          </cell>
          <cell r="O239" t="str">
            <v>D220204</v>
          </cell>
          <cell r="P239" t="str">
            <v>D01</v>
          </cell>
          <cell r="Q239" t="str">
            <v>D220201</v>
          </cell>
          <cell r="R239" t="str">
            <v>D01</v>
          </cell>
        </row>
        <row r="240">
          <cell r="B240" t="str">
            <v>447</v>
          </cell>
          <cell r="C240" t="str">
            <v>THV008461</v>
          </cell>
          <cell r="D240" t="str">
            <v>PHẠM THỊ TUYẾT MAI</v>
          </cell>
          <cell r="K240" t="str">
            <v>D140202</v>
          </cell>
          <cell r="L240" t="str">
            <v>A00</v>
          </cell>
          <cell r="M240" t="str">
            <v>D140209</v>
          </cell>
          <cell r="N240" t="str">
            <v>A00</v>
          </cell>
          <cell r="O240" t="str">
            <v>D340301</v>
          </cell>
          <cell r="P240" t="str">
            <v>A00</v>
          </cell>
          <cell r="Q240" t="str">
            <v>D340101</v>
          </cell>
          <cell r="R240" t="str">
            <v>A00</v>
          </cell>
        </row>
        <row r="241">
          <cell r="B241" t="str">
            <v>448</v>
          </cell>
          <cell r="C241" t="str">
            <v>TLA003585</v>
          </cell>
          <cell r="D241" t="str">
            <v>HOÀNG MẠNH ĐỨC</v>
          </cell>
          <cell r="K241" t="str">
            <v>D220204</v>
          </cell>
          <cell r="L241" t="str">
            <v>D15</v>
          </cell>
          <cell r="M241" t="str">
            <v>D220201</v>
          </cell>
          <cell r="N241" t="str">
            <v>D15</v>
          </cell>
          <cell r="O241" t="str">
            <v>D480201</v>
          </cell>
          <cell r="P241" t="str">
            <v>D01</v>
          </cell>
          <cell r="Q241" t="str">
            <v>D510201</v>
          </cell>
          <cell r="R241" t="str">
            <v>D01</v>
          </cell>
        </row>
        <row r="242">
          <cell r="B242" t="str">
            <v>452</v>
          </cell>
          <cell r="C242" t="str">
            <v>THV010436</v>
          </cell>
          <cell r="D242" t="str">
            <v>LÊ THỊ MINH PHƯƠNG</v>
          </cell>
          <cell r="K242" t="str">
            <v>D140231</v>
          </cell>
          <cell r="L242" t="str">
            <v>D15</v>
          </cell>
          <cell r="M242" t="str">
            <v>D140217</v>
          </cell>
          <cell r="N242" t="str">
            <v>D15</v>
          </cell>
          <cell r="O242" t="str">
            <v>C140202</v>
          </cell>
          <cell r="P242" t="str">
            <v>C00</v>
          </cell>
        </row>
        <row r="243">
          <cell r="B243" t="str">
            <v>453</v>
          </cell>
          <cell r="C243" t="str">
            <v>THV005765</v>
          </cell>
          <cell r="D243" t="str">
            <v>LÃ THU HUYỀN</v>
          </cell>
          <cell r="K243" t="str">
            <v>D140231</v>
          </cell>
          <cell r="L243" t="str">
            <v>D01</v>
          </cell>
          <cell r="M243" t="str">
            <v>D140202</v>
          </cell>
          <cell r="N243" t="str">
            <v>D01</v>
          </cell>
          <cell r="O243" t="str">
            <v>C140231</v>
          </cell>
          <cell r="P243" t="str">
            <v>D01</v>
          </cell>
        </row>
        <row r="244">
          <cell r="B244" t="str">
            <v>454</v>
          </cell>
          <cell r="C244" t="str">
            <v>THV004611</v>
          </cell>
          <cell r="D244" t="str">
            <v>NGUYỄN TRUNG HIẾU</v>
          </cell>
          <cell r="K244" t="str">
            <v>C140231</v>
          </cell>
          <cell r="L244" t="str">
            <v>D15</v>
          </cell>
        </row>
        <row r="245">
          <cell r="B245" t="str">
            <v>456</v>
          </cell>
          <cell r="C245" t="str">
            <v>TQU002701</v>
          </cell>
          <cell r="D245" t="str">
            <v>MA THỊ HƯỜNG</v>
          </cell>
          <cell r="K245" t="str">
            <v>D140217</v>
          </cell>
          <cell r="L245" t="str">
            <v>C00</v>
          </cell>
          <cell r="M245" t="str">
            <v>D140218</v>
          </cell>
          <cell r="N245" t="str">
            <v>C00</v>
          </cell>
        </row>
        <row r="246">
          <cell r="B246" t="str">
            <v>457</v>
          </cell>
          <cell r="C246" t="str">
            <v>THV001286</v>
          </cell>
          <cell r="D246" t="str">
            <v>NGUYỄN THỊ PHƯƠNG CHI</v>
          </cell>
          <cell r="K246" t="str">
            <v>D140217</v>
          </cell>
          <cell r="L246" t="str">
            <v>C00</v>
          </cell>
          <cell r="M246" t="str">
            <v>D140218</v>
          </cell>
          <cell r="N246" t="str">
            <v>C00</v>
          </cell>
          <cell r="O246" t="str">
            <v>C140218</v>
          </cell>
          <cell r="P246" t="str">
            <v>C00</v>
          </cell>
          <cell r="Q246" t="str">
            <v>C140202</v>
          </cell>
          <cell r="R246" t="str">
            <v>C00</v>
          </cell>
        </row>
        <row r="247">
          <cell r="B247" t="str">
            <v>458</v>
          </cell>
          <cell r="C247" t="str">
            <v>THV010636</v>
          </cell>
          <cell r="D247" t="str">
            <v>NGUYỄN THỊ KIM PHƯỢNG</v>
          </cell>
          <cell r="K247" t="str">
            <v>D140209</v>
          </cell>
          <cell r="L247" t="str">
            <v>A00</v>
          </cell>
          <cell r="M247" t="str">
            <v>D140202</v>
          </cell>
          <cell r="N247" t="str">
            <v>A00</v>
          </cell>
          <cell r="O247" t="str">
            <v>C140209</v>
          </cell>
          <cell r="P247" t="str">
            <v>A00</v>
          </cell>
          <cell r="Q247" t="str">
            <v>C140202</v>
          </cell>
          <cell r="R247" t="str">
            <v>A00</v>
          </cell>
        </row>
        <row r="248">
          <cell r="B248" t="str">
            <v>460</v>
          </cell>
          <cell r="C248" t="str">
            <v>THV008317</v>
          </cell>
          <cell r="D248" t="str">
            <v>TRẦN THỊ HẢI LY</v>
          </cell>
          <cell r="K248" t="str">
            <v>D140202</v>
          </cell>
          <cell r="L248" t="str">
            <v>D01</v>
          </cell>
          <cell r="M248" t="str">
            <v>D140217</v>
          </cell>
          <cell r="N248" t="str">
            <v>D15</v>
          </cell>
          <cell r="O248" t="str">
            <v>D620115</v>
          </cell>
          <cell r="P248" t="str">
            <v>D01</v>
          </cell>
        </row>
        <row r="249">
          <cell r="B249" t="str">
            <v>461</v>
          </cell>
          <cell r="C249" t="str">
            <v>THV010114</v>
          </cell>
          <cell r="D249" t="str">
            <v>NGUYỄN THỊ KIM OANH</v>
          </cell>
          <cell r="K249" t="str">
            <v>D140209</v>
          </cell>
          <cell r="L249" t="str">
            <v>A00</v>
          </cell>
          <cell r="M249" t="str">
            <v>D140209TL</v>
          </cell>
          <cell r="N249" t="str">
            <v>A00</v>
          </cell>
          <cell r="O249" t="str">
            <v>D140211</v>
          </cell>
          <cell r="P249" t="str">
            <v>A00</v>
          </cell>
          <cell r="Q249" t="str">
            <v>D340301</v>
          </cell>
          <cell r="R249" t="str">
            <v>A00</v>
          </cell>
        </row>
        <row r="250">
          <cell r="B250" t="str">
            <v>463</v>
          </cell>
          <cell r="C250" t="str">
            <v>THV001080</v>
          </cell>
          <cell r="D250" t="str">
            <v>TRẦN DUY BÌNH</v>
          </cell>
          <cell r="K250" t="str">
            <v>D140211</v>
          </cell>
          <cell r="L250" t="str">
            <v>A00</v>
          </cell>
          <cell r="M250" t="str">
            <v>D140209</v>
          </cell>
          <cell r="N250" t="str">
            <v>A00</v>
          </cell>
          <cell r="O250" t="str">
            <v>D480201</v>
          </cell>
          <cell r="P250" t="str">
            <v>A00</v>
          </cell>
          <cell r="Q250" t="str">
            <v>D510301</v>
          </cell>
          <cell r="R250" t="str">
            <v>A00</v>
          </cell>
        </row>
        <row r="251">
          <cell r="B251" t="str">
            <v>464</v>
          </cell>
          <cell r="C251" t="str">
            <v>DCN005426</v>
          </cell>
          <cell r="D251" t="str">
            <v>PHÙNG THỊ LAN HƯƠNG</v>
          </cell>
          <cell r="K251" t="str">
            <v>D140202</v>
          </cell>
          <cell r="L251" t="str">
            <v>A00</v>
          </cell>
          <cell r="M251" t="str">
            <v>D140209</v>
          </cell>
          <cell r="N251" t="str">
            <v>A00</v>
          </cell>
          <cell r="O251" t="str">
            <v>D140212</v>
          </cell>
          <cell r="P251" t="str">
            <v>A00</v>
          </cell>
          <cell r="Q251" t="str">
            <v>D310101</v>
          </cell>
          <cell r="R251" t="str">
            <v>A00</v>
          </cell>
        </row>
        <row r="252">
          <cell r="B252" t="str">
            <v>466</v>
          </cell>
          <cell r="C252" t="str">
            <v>THV008305</v>
          </cell>
          <cell r="D252" t="str">
            <v>PHAN THỊ KHÁNH LY</v>
          </cell>
          <cell r="K252" t="str">
            <v>D340301</v>
          </cell>
          <cell r="L252" t="str">
            <v>D01</v>
          </cell>
          <cell r="M252" t="str">
            <v>D340101</v>
          </cell>
          <cell r="N252" t="str">
            <v>D01</v>
          </cell>
          <cell r="O252" t="str">
            <v>D340201</v>
          </cell>
          <cell r="P252" t="str">
            <v>D01</v>
          </cell>
          <cell r="Q252" t="str">
            <v>D310101</v>
          </cell>
          <cell r="R252" t="str">
            <v>D01</v>
          </cell>
        </row>
        <row r="253">
          <cell r="B253" t="str">
            <v>467</v>
          </cell>
          <cell r="C253" t="str">
            <v>THV007909</v>
          </cell>
          <cell r="D253" t="str">
            <v>TRẦN THỊ LOAN</v>
          </cell>
          <cell r="K253" t="str">
            <v>D760101</v>
          </cell>
          <cell r="L253" t="str">
            <v>C00</v>
          </cell>
          <cell r="M253" t="str">
            <v>D140217</v>
          </cell>
          <cell r="N253" t="str">
            <v>C00</v>
          </cell>
          <cell r="O253" t="str">
            <v>D220113</v>
          </cell>
          <cell r="P253" t="str">
            <v>C00</v>
          </cell>
        </row>
        <row r="254">
          <cell r="B254" t="str">
            <v>468</v>
          </cell>
          <cell r="C254" t="str">
            <v>THV009427</v>
          </cell>
          <cell r="D254" t="str">
            <v>ĐINH KIM NGỌC</v>
          </cell>
          <cell r="K254" t="str">
            <v>D140217</v>
          </cell>
          <cell r="L254" t="str">
            <v>C00</v>
          </cell>
        </row>
        <row r="255">
          <cell r="B255" t="str">
            <v>469</v>
          </cell>
          <cell r="C255" t="str">
            <v>THV004584</v>
          </cell>
          <cell r="D255" t="str">
            <v>NGUYỄN MINH HIẾU</v>
          </cell>
          <cell r="K255" t="str">
            <v>D140209</v>
          </cell>
          <cell r="L255" t="str">
            <v>A00</v>
          </cell>
        </row>
        <row r="256">
          <cell r="B256" t="str">
            <v>470</v>
          </cell>
          <cell r="C256" t="str">
            <v>THV002996</v>
          </cell>
          <cell r="D256" t="str">
            <v>HOÀNG MINH ĐỨC</v>
          </cell>
          <cell r="K256" t="str">
            <v>D140202</v>
          </cell>
          <cell r="L256" t="str">
            <v>A00</v>
          </cell>
          <cell r="M256" t="str">
            <v>C140202</v>
          </cell>
          <cell r="N256" t="str">
            <v>A00</v>
          </cell>
          <cell r="O256" t="str">
            <v>D140209</v>
          </cell>
          <cell r="P256" t="str">
            <v>A00</v>
          </cell>
          <cell r="Q256" t="str">
            <v>D340301</v>
          </cell>
          <cell r="R256" t="str">
            <v>A00</v>
          </cell>
        </row>
        <row r="257">
          <cell r="B257" t="str">
            <v>471</v>
          </cell>
          <cell r="C257" t="str">
            <v>THV015594</v>
          </cell>
          <cell r="D257" t="str">
            <v>NGÔ THỊ THẢO YẾN</v>
          </cell>
          <cell r="K257" t="str">
            <v>D140231</v>
          </cell>
          <cell r="L257" t="str">
            <v>D01</v>
          </cell>
          <cell r="M257" t="str">
            <v>D220201</v>
          </cell>
          <cell r="N257" t="str">
            <v>D01</v>
          </cell>
          <cell r="O257" t="str">
            <v>D140202</v>
          </cell>
          <cell r="P257" t="str">
            <v>D01</v>
          </cell>
        </row>
        <row r="258">
          <cell r="B258" t="str">
            <v>473</v>
          </cell>
          <cell r="C258" t="str">
            <v>THV012819</v>
          </cell>
          <cell r="D258" t="str">
            <v>NGUYỄN HỒNG LỆ THU</v>
          </cell>
          <cell r="K258" t="str">
            <v>D140231</v>
          </cell>
          <cell r="L258" t="str">
            <v>D01</v>
          </cell>
          <cell r="M258" t="str">
            <v>D220201</v>
          </cell>
          <cell r="N258" t="str">
            <v>D01</v>
          </cell>
          <cell r="O258" t="str">
            <v>D340101</v>
          </cell>
          <cell r="P258" t="str">
            <v>D01</v>
          </cell>
          <cell r="Q258" t="str">
            <v>D340201</v>
          </cell>
          <cell r="R258" t="str">
            <v>D01</v>
          </cell>
        </row>
        <row r="259">
          <cell r="B259" t="str">
            <v>474</v>
          </cell>
          <cell r="C259" t="str">
            <v>THV012756</v>
          </cell>
          <cell r="D259" t="str">
            <v>HÀ THỊ THƠM</v>
          </cell>
          <cell r="K259" t="str">
            <v>D140231</v>
          </cell>
          <cell r="L259" t="str">
            <v>D15</v>
          </cell>
          <cell r="M259" t="str">
            <v>D220201</v>
          </cell>
          <cell r="N259" t="str">
            <v>D15</v>
          </cell>
          <cell r="O259" t="str">
            <v>D220204</v>
          </cell>
          <cell r="P259" t="str">
            <v>D15</v>
          </cell>
        </row>
        <row r="260">
          <cell r="B260" t="str">
            <v>475</v>
          </cell>
          <cell r="C260" t="str">
            <v>THV007263</v>
          </cell>
          <cell r="D260" t="str">
            <v>CAO THÙY LINH</v>
          </cell>
          <cell r="K260" t="str">
            <v>D140202</v>
          </cell>
          <cell r="L260" t="str">
            <v>D01</v>
          </cell>
          <cell r="M260" t="str">
            <v>C340301</v>
          </cell>
          <cell r="N260" t="str">
            <v>B00</v>
          </cell>
          <cell r="O260" t="str">
            <v>D340101</v>
          </cell>
          <cell r="P260" t="str">
            <v>B00</v>
          </cell>
          <cell r="Q260" t="str">
            <v>D140209</v>
          </cell>
          <cell r="R260" t="str">
            <v>D07</v>
          </cell>
        </row>
        <row r="261">
          <cell r="B261" t="str">
            <v>476</v>
          </cell>
          <cell r="C261" t="str">
            <v>KQH012605</v>
          </cell>
          <cell r="D261" t="str">
            <v>NGUYỄN NGỌC PHƯƠNG THẢO</v>
          </cell>
          <cell r="K261" t="str">
            <v>D140209</v>
          </cell>
          <cell r="L261" t="str">
            <v>A00</v>
          </cell>
          <cell r="M261" t="str">
            <v>D140209TL</v>
          </cell>
          <cell r="N261" t="str">
            <v>A00</v>
          </cell>
        </row>
        <row r="262">
          <cell r="B262" t="str">
            <v>479</v>
          </cell>
          <cell r="C262" t="str">
            <v>TQU006621</v>
          </cell>
          <cell r="D262" t="str">
            <v>LÊ THỊ YẾN</v>
          </cell>
          <cell r="K262" t="str">
            <v>D140231</v>
          </cell>
          <cell r="L262" t="str">
            <v>D15</v>
          </cell>
          <cell r="M262" t="str">
            <v>D220341</v>
          </cell>
          <cell r="N262" t="str">
            <v>D15</v>
          </cell>
          <cell r="O262" t="str">
            <v>D140217</v>
          </cell>
          <cell r="P262" t="str">
            <v>D15</v>
          </cell>
          <cell r="Q262" t="str">
            <v>D340103</v>
          </cell>
          <cell r="R262" t="str">
            <v>D15</v>
          </cell>
        </row>
        <row r="263">
          <cell r="B263" t="str">
            <v>481</v>
          </cell>
          <cell r="C263" t="str">
            <v>THV003930</v>
          </cell>
          <cell r="D263" t="str">
            <v>TRẦN VŨ HỒNG HẠNH</v>
          </cell>
          <cell r="K263" t="str">
            <v>C140202</v>
          </cell>
          <cell r="L263" t="str">
            <v>D01</v>
          </cell>
        </row>
        <row r="264">
          <cell r="B264" t="str">
            <v>482</v>
          </cell>
          <cell r="C264" t="str">
            <v>THV010024</v>
          </cell>
          <cell r="D264" t="str">
            <v>NGUYỄN DUY NINH</v>
          </cell>
          <cell r="K264" t="str">
            <v>D140209</v>
          </cell>
          <cell r="L264" t="str">
            <v>A00</v>
          </cell>
          <cell r="M264" t="str">
            <v>D140212</v>
          </cell>
          <cell r="N264" t="str">
            <v>A00</v>
          </cell>
          <cell r="O264" t="str">
            <v>D140211</v>
          </cell>
          <cell r="P264" t="str">
            <v>A00</v>
          </cell>
          <cell r="Q264" t="str">
            <v>D140213</v>
          </cell>
          <cell r="R264" t="str">
            <v>B00</v>
          </cell>
        </row>
        <row r="265">
          <cell r="B265" t="str">
            <v>484</v>
          </cell>
          <cell r="C265" t="str">
            <v>THV000818</v>
          </cell>
          <cell r="D265" t="str">
            <v>NGUYỄN THỊ HỐNG ÁNH</v>
          </cell>
          <cell r="K265" t="str">
            <v>D140202</v>
          </cell>
          <cell r="L265" t="str">
            <v>D01</v>
          </cell>
          <cell r="M265" t="str">
            <v>D140231</v>
          </cell>
          <cell r="N265" t="str">
            <v>D15</v>
          </cell>
          <cell r="O265" t="str">
            <v>D140217</v>
          </cell>
          <cell r="P265" t="str">
            <v>D15</v>
          </cell>
        </row>
        <row r="266">
          <cell r="B266" t="str">
            <v>486</v>
          </cell>
          <cell r="C266" t="str">
            <v>THV006203</v>
          </cell>
          <cell r="D266" t="str">
            <v>NGUYỄN THỊ HƯƠNG</v>
          </cell>
          <cell r="K266" t="str">
            <v>D140217</v>
          </cell>
          <cell r="L266" t="str">
            <v>D15</v>
          </cell>
          <cell r="M266" t="str">
            <v>D140231</v>
          </cell>
          <cell r="N266" t="str">
            <v>D15</v>
          </cell>
          <cell r="O266" t="str">
            <v>D220201</v>
          </cell>
          <cell r="P266" t="str">
            <v>D15</v>
          </cell>
          <cell r="Q266" t="str">
            <v>D140202</v>
          </cell>
          <cell r="R266" t="str">
            <v>D01</v>
          </cell>
        </row>
        <row r="267">
          <cell r="B267" t="str">
            <v>489</v>
          </cell>
          <cell r="C267" t="str">
            <v>THV001375</v>
          </cell>
          <cell r="D267" t="str">
            <v>VŨ THỊ CHÍN</v>
          </cell>
          <cell r="K267" t="str">
            <v>D140202</v>
          </cell>
          <cell r="L267" t="str">
            <v>A00</v>
          </cell>
          <cell r="M267" t="str">
            <v>D340301</v>
          </cell>
          <cell r="N267" t="str">
            <v>A00</v>
          </cell>
          <cell r="O267" t="str">
            <v>D140209</v>
          </cell>
          <cell r="P267" t="str">
            <v>A00</v>
          </cell>
          <cell r="Q267" t="str">
            <v>D140209TL</v>
          </cell>
          <cell r="R267" t="str">
            <v>A00</v>
          </cell>
        </row>
        <row r="268">
          <cell r="B268" t="str">
            <v>491</v>
          </cell>
          <cell r="C268" t="str">
            <v>THV004170</v>
          </cell>
          <cell r="D268" t="str">
            <v>VŨ THÚY HẰNG</v>
          </cell>
          <cell r="K268" t="str">
            <v>D140217</v>
          </cell>
          <cell r="L268" t="str">
            <v>C00</v>
          </cell>
          <cell r="M268" t="str">
            <v>D340103</v>
          </cell>
          <cell r="N268" t="str">
            <v>C00</v>
          </cell>
          <cell r="O268" t="str">
            <v>D220341</v>
          </cell>
          <cell r="P268" t="str">
            <v>C00</v>
          </cell>
          <cell r="Q268" t="str">
            <v>D760101</v>
          </cell>
          <cell r="R268" t="str">
            <v>C00</v>
          </cell>
        </row>
        <row r="269">
          <cell r="B269" t="str">
            <v>493</v>
          </cell>
          <cell r="C269" t="str">
            <v>THV008803</v>
          </cell>
          <cell r="D269" t="str">
            <v>ĐÀO THỊ THUÝ MÙI</v>
          </cell>
          <cell r="K269" t="str">
            <v>D140217</v>
          </cell>
          <cell r="L269" t="str">
            <v>C00</v>
          </cell>
        </row>
        <row r="270">
          <cell r="B270" t="str">
            <v>495</v>
          </cell>
          <cell r="C270" t="str">
            <v>THV006515</v>
          </cell>
          <cell r="D270" t="str">
            <v>PHẠM CÔNG KHANH</v>
          </cell>
          <cell r="K270" t="str">
            <v>D140209</v>
          </cell>
          <cell r="L270" t="str">
            <v>A00</v>
          </cell>
          <cell r="M270" t="str">
            <v>D140209TL</v>
          </cell>
          <cell r="N270" t="str">
            <v>A00</v>
          </cell>
          <cell r="O270" t="str">
            <v>D140211</v>
          </cell>
          <cell r="P270" t="str">
            <v>A00</v>
          </cell>
          <cell r="Q270" t="str">
            <v>D480201</v>
          </cell>
          <cell r="R270" t="str">
            <v>A00</v>
          </cell>
        </row>
        <row r="271">
          <cell r="B271" t="str">
            <v>498</v>
          </cell>
          <cell r="C271" t="str">
            <v>THV015652</v>
          </cell>
          <cell r="D271" t="str">
            <v>VŨ BẢO YẾN</v>
          </cell>
          <cell r="K271" t="str">
            <v>D340301</v>
          </cell>
          <cell r="L271" t="str">
            <v>A01</v>
          </cell>
          <cell r="M271" t="str">
            <v>D140202</v>
          </cell>
          <cell r="N271" t="str">
            <v>A01</v>
          </cell>
          <cell r="O271" t="str">
            <v>D340101</v>
          </cell>
          <cell r="P271" t="str">
            <v>A01</v>
          </cell>
        </row>
        <row r="272">
          <cell r="B272" t="str">
            <v>505</v>
          </cell>
          <cell r="C272" t="str">
            <v>THV005776</v>
          </cell>
          <cell r="D272" t="str">
            <v>LÊ THỊ KHÁNH HUYỀN</v>
          </cell>
          <cell r="K272" t="str">
            <v>D140209</v>
          </cell>
          <cell r="L272" t="str">
            <v>A00</v>
          </cell>
          <cell r="M272" t="str">
            <v>D140212</v>
          </cell>
          <cell r="N272" t="str">
            <v>A00</v>
          </cell>
          <cell r="O272" t="str">
            <v>D640101</v>
          </cell>
          <cell r="P272" t="str">
            <v>A00</v>
          </cell>
          <cell r="Q272" t="str">
            <v>D340301</v>
          </cell>
          <cell r="R272" t="str">
            <v>A00</v>
          </cell>
        </row>
        <row r="273">
          <cell r="B273" t="str">
            <v>506</v>
          </cell>
          <cell r="C273" t="str">
            <v>THV005593</v>
          </cell>
          <cell r="D273" t="str">
            <v>LÊ QUANG HUY</v>
          </cell>
          <cell r="K273" t="str">
            <v>D340201</v>
          </cell>
          <cell r="L273" t="str">
            <v>A00</v>
          </cell>
          <cell r="M273" t="str">
            <v>D340301</v>
          </cell>
          <cell r="N273" t="str">
            <v>A00</v>
          </cell>
          <cell r="O273" t="str">
            <v>D620115</v>
          </cell>
          <cell r="P273" t="str">
            <v>A00</v>
          </cell>
          <cell r="Q273" t="str">
            <v>D340101</v>
          </cell>
          <cell r="R273" t="str">
            <v>A00</v>
          </cell>
        </row>
        <row r="274">
          <cell r="B274" t="str">
            <v>508</v>
          </cell>
          <cell r="C274" t="str">
            <v>DCN005620</v>
          </cell>
          <cell r="D274" t="str">
            <v>ĐỖ XUÂN KHANH</v>
          </cell>
          <cell r="K274" t="str">
            <v>D140202</v>
          </cell>
          <cell r="L274" t="str">
            <v>A00</v>
          </cell>
          <cell r="M274" t="str">
            <v>D140209</v>
          </cell>
          <cell r="N274" t="str">
            <v>A00</v>
          </cell>
          <cell r="O274" t="str">
            <v>D140211</v>
          </cell>
          <cell r="P274" t="str">
            <v>A00</v>
          </cell>
          <cell r="Q274" t="str">
            <v>D140209TL</v>
          </cell>
          <cell r="R274" t="str">
            <v>A00</v>
          </cell>
        </row>
        <row r="275">
          <cell r="B275" t="str">
            <v>513</v>
          </cell>
          <cell r="C275" t="str">
            <v>THV012269</v>
          </cell>
          <cell r="D275" t="str">
            <v>NGUYỄN THỊ THU THẢO</v>
          </cell>
          <cell r="K275" t="str">
            <v>D140217</v>
          </cell>
          <cell r="L275" t="str">
            <v>C00</v>
          </cell>
        </row>
        <row r="276">
          <cell r="B276" t="str">
            <v>514</v>
          </cell>
          <cell r="C276" t="str">
            <v>THV008001</v>
          </cell>
          <cell r="D276" t="str">
            <v>NGUYỄN TUẤN LONG</v>
          </cell>
          <cell r="K276" t="str">
            <v>D140231</v>
          </cell>
          <cell r="L276" t="str">
            <v>D01</v>
          </cell>
          <cell r="M276" t="str">
            <v>D220204</v>
          </cell>
          <cell r="N276" t="str">
            <v>D01</v>
          </cell>
          <cell r="O276" t="str">
            <v>D220201</v>
          </cell>
          <cell r="P276" t="str">
            <v>D01</v>
          </cell>
        </row>
        <row r="277">
          <cell r="B277" t="str">
            <v>515</v>
          </cell>
          <cell r="C277" t="str">
            <v>THV007514</v>
          </cell>
          <cell r="D277" t="str">
            <v>NGUYỄN DUY LINH</v>
          </cell>
          <cell r="K277" t="str">
            <v>D140231</v>
          </cell>
          <cell r="L277" t="str">
            <v>D01</v>
          </cell>
          <cell r="M277" t="str">
            <v>D220204</v>
          </cell>
          <cell r="N277" t="str">
            <v>D01</v>
          </cell>
          <cell r="O277" t="str">
            <v>D220201</v>
          </cell>
          <cell r="P277" t="str">
            <v>D01</v>
          </cell>
        </row>
        <row r="278">
          <cell r="B278" t="str">
            <v>517</v>
          </cell>
          <cell r="C278" t="str">
            <v>THV008940</v>
          </cell>
          <cell r="D278" t="str">
            <v>LỤC THÀNH NAM</v>
          </cell>
          <cell r="K278" t="str">
            <v>D140202</v>
          </cell>
          <cell r="L278" t="str">
            <v>C00</v>
          </cell>
        </row>
        <row r="279">
          <cell r="B279" t="str">
            <v>519</v>
          </cell>
          <cell r="C279" t="str">
            <v>THV005218</v>
          </cell>
          <cell r="D279" t="str">
            <v>VƯƠNG THỊ HỒNG</v>
          </cell>
          <cell r="K279" t="str">
            <v>D340101</v>
          </cell>
          <cell r="L279" t="str">
            <v>D01</v>
          </cell>
          <cell r="M279" t="str">
            <v>D340201</v>
          </cell>
          <cell r="N279" t="str">
            <v>D01</v>
          </cell>
          <cell r="O279" t="str">
            <v>D140231</v>
          </cell>
          <cell r="P279" t="str">
            <v>D01</v>
          </cell>
          <cell r="Q279" t="str">
            <v>D220201</v>
          </cell>
          <cell r="R279" t="str">
            <v>D01</v>
          </cell>
        </row>
        <row r="280">
          <cell r="B280" t="str">
            <v>521</v>
          </cell>
          <cell r="C280" t="str">
            <v>THV011220</v>
          </cell>
          <cell r="D280" t="str">
            <v>HẦU SEO SÀI</v>
          </cell>
          <cell r="K280" t="str">
            <v>D140209</v>
          </cell>
          <cell r="L280" t="str">
            <v>A00</v>
          </cell>
          <cell r="M280" t="str">
            <v>D140209TL</v>
          </cell>
          <cell r="N280" t="str">
            <v>A00</v>
          </cell>
          <cell r="O280" t="str">
            <v>D140212</v>
          </cell>
          <cell r="P280" t="str">
            <v>A00</v>
          </cell>
        </row>
        <row r="281">
          <cell r="B281" t="str">
            <v>522</v>
          </cell>
          <cell r="C281" t="str">
            <v>THV015554</v>
          </cell>
          <cell r="D281" t="str">
            <v>CAO NGUYỄN HẢI YẾN</v>
          </cell>
          <cell r="K281" t="str">
            <v>D140202</v>
          </cell>
          <cell r="L281" t="str">
            <v>C00</v>
          </cell>
          <cell r="M281" t="str">
            <v>D140217</v>
          </cell>
          <cell r="N281" t="str">
            <v>C00</v>
          </cell>
          <cell r="O281" t="str">
            <v>D140218</v>
          </cell>
          <cell r="P281" t="str">
            <v>C00</v>
          </cell>
        </row>
        <row r="282">
          <cell r="B282" t="str">
            <v>523</v>
          </cell>
          <cell r="C282" t="str">
            <v>THV003527</v>
          </cell>
          <cell r="D282" t="str">
            <v>NGUYỄN THỊ HOÀNG HÀ</v>
          </cell>
          <cell r="K282" t="str">
            <v>D140231</v>
          </cell>
          <cell r="L282" t="str">
            <v>D01</v>
          </cell>
          <cell r="M282" t="str">
            <v>D220201</v>
          </cell>
          <cell r="N282" t="str">
            <v>D01</v>
          </cell>
          <cell r="O282" t="str">
            <v>D220204</v>
          </cell>
          <cell r="P282" t="str">
            <v>D01</v>
          </cell>
        </row>
        <row r="283">
          <cell r="B283" t="str">
            <v>527</v>
          </cell>
          <cell r="C283" t="str">
            <v>THV006219</v>
          </cell>
          <cell r="D283" t="str">
            <v>NGUYỄN THỊ KIỀU HƯƠNG</v>
          </cell>
          <cell r="K283" t="str">
            <v>D220201</v>
          </cell>
          <cell r="L283" t="str">
            <v>D01</v>
          </cell>
          <cell r="M283" t="str">
            <v>D220204</v>
          </cell>
          <cell r="N283" t="str">
            <v>D01</v>
          </cell>
        </row>
        <row r="284">
          <cell r="B284" t="str">
            <v>530</v>
          </cell>
          <cell r="C284" t="str">
            <v>THV006819</v>
          </cell>
          <cell r="D284" t="str">
            <v>NGUYỄN THỊ KIM</v>
          </cell>
          <cell r="K284" t="str">
            <v>D140202</v>
          </cell>
          <cell r="L284" t="str">
            <v>C00</v>
          </cell>
          <cell r="M284" t="str">
            <v>D140217</v>
          </cell>
          <cell r="N284" t="str">
            <v>C00</v>
          </cell>
        </row>
        <row r="285">
          <cell r="B285" t="str">
            <v>534</v>
          </cell>
          <cell r="C285" t="str">
            <v>THV006457</v>
          </cell>
          <cell r="D285" t="str">
            <v>HÀ CHÍNH HỮU</v>
          </cell>
          <cell r="K285" t="str">
            <v>D140209</v>
          </cell>
          <cell r="L285" t="str">
            <v>A00</v>
          </cell>
          <cell r="M285" t="str">
            <v>D140212</v>
          </cell>
          <cell r="N285" t="str">
            <v>A00</v>
          </cell>
          <cell r="O285" t="str">
            <v>D140202</v>
          </cell>
          <cell r="P285" t="str">
            <v>A00</v>
          </cell>
        </row>
        <row r="286">
          <cell r="B286" t="str">
            <v>535</v>
          </cell>
          <cell r="C286" t="str">
            <v>THV007253</v>
          </cell>
          <cell r="D286" t="str">
            <v>BÙI THỊ THÚY LINH</v>
          </cell>
          <cell r="K286" t="str">
            <v>D140202</v>
          </cell>
          <cell r="L286" t="str">
            <v>A00</v>
          </cell>
          <cell r="M286" t="str">
            <v>D140212</v>
          </cell>
          <cell r="N286" t="str">
            <v>A00</v>
          </cell>
          <cell r="O286" t="str">
            <v>D140211</v>
          </cell>
          <cell r="P286" t="str">
            <v>A00</v>
          </cell>
          <cell r="Q286" t="str">
            <v>D140209</v>
          </cell>
          <cell r="R286" t="str">
            <v>A00</v>
          </cell>
        </row>
        <row r="287">
          <cell r="B287" t="str">
            <v>536</v>
          </cell>
          <cell r="C287" t="str">
            <v>THV007929</v>
          </cell>
          <cell r="D287" t="str">
            <v>ĐẶNG VĂN LONG</v>
          </cell>
          <cell r="K287" t="str">
            <v>D140217</v>
          </cell>
          <cell r="L287" t="str">
            <v>C00</v>
          </cell>
          <cell r="M287" t="str">
            <v>D140202</v>
          </cell>
          <cell r="N287" t="str">
            <v>C00</v>
          </cell>
        </row>
        <row r="288">
          <cell r="B288" t="str">
            <v>537</v>
          </cell>
          <cell r="C288" t="str">
            <v>THV006396</v>
          </cell>
          <cell r="D288" t="str">
            <v>NGUYỄN THỊ THANH HƯỜNG</v>
          </cell>
          <cell r="K288" t="str">
            <v>D140202</v>
          </cell>
          <cell r="L288" t="str">
            <v>D01</v>
          </cell>
          <cell r="M288" t="str">
            <v>D140231</v>
          </cell>
          <cell r="N288" t="str">
            <v>D01</v>
          </cell>
        </row>
        <row r="289">
          <cell r="B289" t="str">
            <v>538</v>
          </cell>
          <cell r="C289" t="str">
            <v>THV008332</v>
          </cell>
          <cell r="D289" t="str">
            <v>HOÀNG THỊ THANH LÝ</v>
          </cell>
          <cell r="K289" t="str">
            <v>D140209</v>
          </cell>
          <cell r="L289" t="str">
            <v>A00</v>
          </cell>
          <cell r="M289" t="str">
            <v>D140212</v>
          </cell>
          <cell r="N289" t="str">
            <v>A00</v>
          </cell>
          <cell r="O289" t="str">
            <v>D140211</v>
          </cell>
          <cell r="P289" t="str">
            <v>A00</v>
          </cell>
          <cell r="Q289" t="str">
            <v>D140213</v>
          </cell>
          <cell r="R289" t="str">
            <v>B00</v>
          </cell>
        </row>
        <row r="290">
          <cell r="B290" t="str">
            <v>539</v>
          </cell>
          <cell r="C290" t="str">
            <v>THV006414</v>
          </cell>
          <cell r="D290" t="str">
            <v>NGUYỄN THU HƯỜNG</v>
          </cell>
          <cell r="K290" t="str">
            <v>D140202</v>
          </cell>
          <cell r="L290" t="str">
            <v>C00</v>
          </cell>
          <cell r="M290" t="str">
            <v>D140217</v>
          </cell>
          <cell r="N290" t="str">
            <v>C00</v>
          </cell>
          <cell r="O290" t="str">
            <v>D220113</v>
          </cell>
          <cell r="P290" t="str">
            <v>C00</v>
          </cell>
          <cell r="Q290" t="str">
            <v>D760101</v>
          </cell>
          <cell r="R290" t="str">
            <v>C00</v>
          </cell>
        </row>
        <row r="291">
          <cell r="B291" t="str">
            <v>543</v>
          </cell>
          <cell r="C291" t="str">
            <v>THV004307</v>
          </cell>
          <cell r="D291" t="str">
            <v>NGUYỄN MINH HIỀN</v>
          </cell>
          <cell r="K291" t="str">
            <v>D140217</v>
          </cell>
          <cell r="L291" t="str">
            <v>C00</v>
          </cell>
          <cell r="M291" t="str">
            <v>D140202</v>
          </cell>
          <cell r="N291" t="str">
            <v>C00</v>
          </cell>
        </row>
        <row r="292">
          <cell r="B292" t="str">
            <v>545</v>
          </cell>
          <cell r="C292" t="str">
            <v>THV005347</v>
          </cell>
          <cell r="D292" t="str">
            <v>PHÙNG THỊ HUỆ</v>
          </cell>
          <cell r="K292" t="str">
            <v>D140202</v>
          </cell>
          <cell r="L292" t="str">
            <v>C00</v>
          </cell>
          <cell r="M292" t="str">
            <v>D140217</v>
          </cell>
          <cell r="N292" t="str">
            <v>C00</v>
          </cell>
        </row>
        <row r="293">
          <cell r="B293" t="str">
            <v>548</v>
          </cell>
          <cell r="C293" t="str">
            <v>THV014969</v>
          </cell>
          <cell r="D293" t="str">
            <v>NGUYỄN THỊ TƯƠI</v>
          </cell>
          <cell r="K293" t="str">
            <v>D220204</v>
          </cell>
          <cell r="L293" t="str">
            <v>D01</v>
          </cell>
        </row>
        <row r="294">
          <cell r="B294" t="str">
            <v>549</v>
          </cell>
          <cell r="C294" t="str">
            <v>SPH016887</v>
          </cell>
          <cell r="D294" t="str">
            <v>HOÀNG THỊ QUỲNH THƯƠNG</v>
          </cell>
          <cell r="K294" t="str">
            <v>D140202</v>
          </cell>
          <cell r="L294" t="str">
            <v>C00</v>
          </cell>
          <cell r="M294" t="str">
            <v>D140231</v>
          </cell>
          <cell r="N294" t="str">
            <v>D15</v>
          </cell>
        </row>
        <row r="295">
          <cell r="B295" t="str">
            <v>550</v>
          </cell>
          <cell r="C295" t="str">
            <v>THV011142</v>
          </cell>
          <cell r="D295" t="str">
            <v>NGUYỄN THỊ QUỲNH</v>
          </cell>
          <cell r="K295" t="str">
            <v>D140202</v>
          </cell>
          <cell r="L295" t="str">
            <v>C00</v>
          </cell>
          <cell r="M295" t="str">
            <v>D140217</v>
          </cell>
          <cell r="N295" t="str">
            <v>C00</v>
          </cell>
        </row>
        <row r="296">
          <cell r="B296" t="str">
            <v>551</v>
          </cell>
          <cell r="C296" t="str">
            <v>THV015103</v>
          </cell>
          <cell r="D296" t="str">
            <v>ĐẶNG THỊ THANH VÂN</v>
          </cell>
          <cell r="K296" t="str">
            <v>D140231</v>
          </cell>
          <cell r="L296" t="str">
            <v>D15</v>
          </cell>
        </row>
        <row r="297">
          <cell r="B297" t="str">
            <v>552</v>
          </cell>
          <cell r="C297" t="str">
            <v>THV011408</v>
          </cell>
          <cell r="D297" t="str">
            <v>HÀ HOÀNG SƠN</v>
          </cell>
          <cell r="K297" t="str">
            <v>D140202</v>
          </cell>
          <cell r="L297" t="str">
            <v>C00</v>
          </cell>
          <cell r="M297" t="str">
            <v>C140202</v>
          </cell>
          <cell r="N297" t="str">
            <v>C00</v>
          </cell>
        </row>
        <row r="298">
          <cell r="B298" t="str">
            <v>553</v>
          </cell>
          <cell r="C298" t="str">
            <v>THV009529</v>
          </cell>
          <cell r="D298" t="str">
            <v>NGUYỄN THỊ HỒNG NGỌC</v>
          </cell>
          <cell r="K298" t="str">
            <v>D140213</v>
          </cell>
          <cell r="L298" t="str">
            <v>B00</v>
          </cell>
          <cell r="M298" t="str">
            <v>D140211</v>
          </cell>
          <cell r="N298" t="str">
            <v>A00</v>
          </cell>
          <cell r="O298" t="str">
            <v>D140212</v>
          </cell>
          <cell r="P298" t="str">
            <v>A00</v>
          </cell>
          <cell r="Q298" t="str">
            <v>D340301</v>
          </cell>
          <cell r="R298" t="str">
            <v>A00</v>
          </cell>
        </row>
        <row r="299">
          <cell r="B299" t="str">
            <v>555</v>
          </cell>
          <cell r="C299" t="str">
            <v>TQU003698</v>
          </cell>
          <cell r="D299" t="str">
            <v>TRIỆU VINH MỸ</v>
          </cell>
          <cell r="K299" t="str">
            <v>D220204</v>
          </cell>
          <cell r="L299" t="str">
            <v>D15</v>
          </cell>
          <cell r="M299" t="str">
            <v>D220201</v>
          </cell>
          <cell r="N299" t="str">
            <v>D15</v>
          </cell>
          <cell r="O299" t="str">
            <v>D220341</v>
          </cell>
          <cell r="P299" t="str">
            <v>D15</v>
          </cell>
          <cell r="Q299" t="str">
            <v>D140231</v>
          </cell>
          <cell r="R299" t="str">
            <v>D15</v>
          </cell>
        </row>
        <row r="300">
          <cell r="B300" t="str">
            <v>556</v>
          </cell>
          <cell r="C300" t="str">
            <v>THV007292</v>
          </cell>
          <cell r="D300" t="str">
            <v>ĐỖ THỊ PHƯƠNG LINH</v>
          </cell>
          <cell r="K300" t="str">
            <v>D140209</v>
          </cell>
          <cell r="L300" t="str">
            <v>A00</v>
          </cell>
          <cell r="M300" t="str">
            <v>D140209TL</v>
          </cell>
          <cell r="N300" t="str">
            <v>A00</v>
          </cell>
          <cell r="O300" t="str">
            <v>D140202</v>
          </cell>
          <cell r="P300" t="str">
            <v>A00</v>
          </cell>
          <cell r="Q300" t="str">
            <v>D140213</v>
          </cell>
          <cell r="R300" t="str">
            <v>B00</v>
          </cell>
        </row>
        <row r="301">
          <cell r="B301" t="str">
            <v>557</v>
          </cell>
          <cell r="C301" t="str">
            <v>THV006884</v>
          </cell>
          <cell r="D301" t="str">
            <v>ĐẶNG THỊ THANH LAN</v>
          </cell>
          <cell r="K301" t="str">
            <v>D140231</v>
          </cell>
          <cell r="L301" t="str">
            <v>D01</v>
          </cell>
          <cell r="M301" t="str">
            <v>D140202</v>
          </cell>
          <cell r="N301" t="str">
            <v>D01</v>
          </cell>
        </row>
        <row r="302">
          <cell r="B302" t="str">
            <v>560</v>
          </cell>
          <cell r="C302" t="str">
            <v>THV001155</v>
          </cell>
          <cell r="D302" t="str">
            <v>ĐẶNG MINH CHANG</v>
          </cell>
          <cell r="K302" t="str">
            <v>D140217</v>
          </cell>
          <cell r="L302" t="str">
            <v>C00</v>
          </cell>
          <cell r="M302" t="str">
            <v>D140231</v>
          </cell>
          <cell r="N302" t="str">
            <v>D15</v>
          </cell>
          <cell r="O302" t="str">
            <v>D340103</v>
          </cell>
          <cell r="P302" t="str">
            <v>C00</v>
          </cell>
          <cell r="Q302" t="str">
            <v>D220341</v>
          </cell>
          <cell r="R302" t="str">
            <v>D15</v>
          </cell>
        </row>
        <row r="303">
          <cell r="B303" t="str">
            <v>561</v>
          </cell>
          <cell r="C303" t="str">
            <v>THV013917</v>
          </cell>
          <cell r="D303" t="str">
            <v>NGUYỄN THU TRANG</v>
          </cell>
          <cell r="K303" t="str">
            <v>D140202</v>
          </cell>
          <cell r="L303" t="str">
            <v>D01</v>
          </cell>
        </row>
        <row r="304">
          <cell r="B304" t="str">
            <v>563</v>
          </cell>
          <cell r="C304" t="str">
            <v>THV015643</v>
          </cell>
          <cell r="D304" t="str">
            <v>TRẦN NGỌC MINH YẾN</v>
          </cell>
          <cell r="K304" t="str">
            <v>D140231</v>
          </cell>
          <cell r="L304" t="str">
            <v>D01</v>
          </cell>
          <cell r="M304" t="str">
            <v>D760101</v>
          </cell>
          <cell r="N304" t="str">
            <v>D01</v>
          </cell>
          <cell r="O304" t="str">
            <v>D220201</v>
          </cell>
          <cell r="P304" t="str">
            <v>D01</v>
          </cell>
        </row>
        <row r="305">
          <cell r="B305" t="str">
            <v>565</v>
          </cell>
          <cell r="C305" t="str">
            <v>THV001387</v>
          </cell>
          <cell r="D305" t="str">
            <v>ĐẶNG THỊ KIỀU CHINH</v>
          </cell>
          <cell r="K305" t="str">
            <v>D140202</v>
          </cell>
          <cell r="L305" t="str">
            <v>A00</v>
          </cell>
          <cell r="M305" t="str">
            <v>D140209</v>
          </cell>
          <cell r="N305" t="str">
            <v>A00</v>
          </cell>
          <cell r="O305" t="str">
            <v>D140212</v>
          </cell>
          <cell r="P305" t="str">
            <v>A00</v>
          </cell>
        </row>
        <row r="306">
          <cell r="B306" t="str">
            <v>567</v>
          </cell>
          <cell r="C306" t="str">
            <v>THV003484</v>
          </cell>
          <cell r="D306" t="str">
            <v>LÊ THỊ THANH HÀ</v>
          </cell>
          <cell r="K306" t="str">
            <v>D140202</v>
          </cell>
          <cell r="L306" t="str">
            <v>A00</v>
          </cell>
          <cell r="M306" t="str">
            <v>D140231</v>
          </cell>
          <cell r="N306" t="str">
            <v>D01</v>
          </cell>
          <cell r="O306" t="str">
            <v>D760101</v>
          </cell>
          <cell r="P306" t="str">
            <v>D01</v>
          </cell>
          <cell r="Q306" t="str">
            <v>D340301</v>
          </cell>
          <cell r="R306" t="str">
            <v>A00</v>
          </cell>
        </row>
        <row r="307">
          <cell r="B307" t="str">
            <v>569</v>
          </cell>
          <cell r="C307" t="str">
            <v>THV009740</v>
          </cell>
          <cell r="D307" t="str">
            <v>HÀ THỊ THANH NHÀN</v>
          </cell>
          <cell r="K307" t="str">
            <v>D340301</v>
          </cell>
          <cell r="L307" t="str">
            <v>D01</v>
          </cell>
          <cell r="M307" t="str">
            <v>D340201</v>
          </cell>
          <cell r="N307" t="str">
            <v>D01</v>
          </cell>
          <cell r="O307" t="str">
            <v>D340103</v>
          </cell>
          <cell r="P307" t="str">
            <v>D01</v>
          </cell>
          <cell r="Q307" t="str">
            <v>D220341</v>
          </cell>
          <cell r="R307" t="str">
            <v>D01</v>
          </cell>
        </row>
        <row r="308">
          <cell r="B308" t="str">
            <v>570</v>
          </cell>
          <cell r="C308" t="str">
            <v>SPH001814</v>
          </cell>
          <cell r="D308" t="str">
            <v>NGUYỄN THỊ NGỌC ÁNH</v>
          </cell>
          <cell r="K308" t="str">
            <v>D140217</v>
          </cell>
          <cell r="L308" t="str">
            <v>C00</v>
          </cell>
          <cell r="M308" t="str">
            <v>D140218</v>
          </cell>
          <cell r="N308" t="str">
            <v>C00</v>
          </cell>
          <cell r="O308" t="str">
            <v>D220341</v>
          </cell>
          <cell r="P308" t="str">
            <v>C00</v>
          </cell>
          <cell r="Q308" t="str">
            <v>D220113</v>
          </cell>
          <cell r="R308" t="str">
            <v>C00</v>
          </cell>
        </row>
        <row r="309">
          <cell r="B309" t="str">
            <v>572</v>
          </cell>
          <cell r="C309" t="str">
            <v>THV003549</v>
          </cell>
          <cell r="D309" t="str">
            <v>NGUYỄN THỊ THU HÀ</v>
          </cell>
          <cell r="K309" t="str">
            <v>D140217</v>
          </cell>
          <cell r="L309" t="str">
            <v>C00</v>
          </cell>
          <cell r="M309" t="str">
            <v>D140218</v>
          </cell>
          <cell r="N309" t="str">
            <v>C00</v>
          </cell>
        </row>
        <row r="310">
          <cell r="B310" t="str">
            <v>573</v>
          </cell>
          <cell r="C310" t="str">
            <v>THV011138</v>
          </cell>
          <cell r="D310" t="str">
            <v>NGUYỄN THỊ QUỲNH</v>
          </cell>
          <cell r="K310" t="str">
            <v>D140209</v>
          </cell>
          <cell r="L310" t="str">
            <v>A00</v>
          </cell>
          <cell r="M310" t="str">
            <v>D140212</v>
          </cell>
          <cell r="N310" t="str">
            <v>A00</v>
          </cell>
          <cell r="O310" t="str">
            <v>D140211</v>
          </cell>
          <cell r="P310" t="str">
            <v>A00</v>
          </cell>
        </row>
        <row r="311">
          <cell r="B311" t="str">
            <v>574</v>
          </cell>
          <cell r="C311" t="str">
            <v>THV000118</v>
          </cell>
          <cell r="D311" t="str">
            <v>ĐÀO HỒNG ANH</v>
          </cell>
          <cell r="K311" t="str">
            <v>D140217</v>
          </cell>
          <cell r="L311" t="str">
            <v>C00</v>
          </cell>
          <cell r="M311" t="str">
            <v>D140202</v>
          </cell>
          <cell r="N311" t="str">
            <v>C00</v>
          </cell>
          <cell r="O311" t="str">
            <v>D140218</v>
          </cell>
          <cell r="P311" t="str">
            <v>C00</v>
          </cell>
          <cell r="Q311" t="str">
            <v>D760101</v>
          </cell>
          <cell r="R311" t="str">
            <v>C00</v>
          </cell>
        </row>
        <row r="312">
          <cell r="B312" t="str">
            <v>575</v>
          </cell>
          <cell r="C312" t="str">
            <v>THV003896</v>
          </cell>
          <cell r="D312" t="str">
            <v>NGUYỄN THỊ HẠNH</v>
          </cell>
          <cell r="K312" t="str">
            <v>D140209</v>
          </cell>
          <cell r="L312" t="str">
            <v>A00</v>
          </cell>
          <cell r="M312" t="str">
            <v>D140231</v>
          </cell>
          <cell r="N312" t="str">
            <v>D01</v>
          </cell>
          <cell r="O312" t="str">
            <v>D220201</v>
          </cell>
          <cell r="P312" t="str">
            <v>D01</v>
          </cell>
          <cell r="Q312" t="str">
            <v>D140202</v>
          </cell>
          <cell r="R312" t="str">
            <v>A00</v>
          </cell>
        </row>
        <row r="313">
          <cell r="B313" t="str">
            <v>577</v>
          </cell>
          <cell r="C313" t="str">
            <v>THV009654</v>
          </cell>
          <cell r="D313" t="str">
            <v>NGUYỄN ANH NGUYỄN</v>
          </cell>
          <cell r="K313" t="str">
            <v>D220201</v>
          </cell>
          <cell r="L313" t="str">
            <v>D01</v>
          </cell>
          <cell r="M313" t="str">
            <v>D220204</v>
          </cell>
          <cell r="N313" t="str">
            <v>D01</v>
          </cell>
        </row>
        <row r="314">
          <cell r="B314" t="str">
            <v>578</v>
          </cell>
          <cell r="C314" t="str">
            <v>THV013828</v>
          </cell>
          <cell r="D314" t="str">
            <v>NGUYỄN THỊ HUYỀN TRANG</v>
          </cell>
          <cell r="K314" t="str">
            <v>D510301</v>
          </cell>
          <cell r="L314" t="str">
            <v>B00</v>
          </cell>
          <cell r="M314" t="str">
            <v>D340301</v>
          </cell>
          <cell r="N314" t="str">
            <v>B00</v>
          </cell>
          <cell r="O314" t="str">
            <v>D140202</v>
          </cell>
          <cell r="P314" t="str">
            <v>A00</v>
          </cell>
          <cell r="Q314" t="str">
            <v>D140209</v>
          </cell>
          <cell r="R314" t="str">
            <v>A00</v>
          </cell>
        </row>
        <row r="315">
          <cell r="B315" t="str">
            <v>579</v>
          </cell>
          <cell r="C315" t="str">
            <v>THV009423</v>
          </cell>
          <cell r="D315" t="str">
            <v>ĐÀO THỊ MINH NGỌC</v>
          </cell>
          <cell r="K315" t="str">
            <v>D140209</v>
          </cell>
          <cell r="L315" t="str">
            <v>A00</v>
          </cell>
          <cell r="M315" t="str">
            <v>D140212</v>
          </cell>
          <cell r="N315" t="str">
            <v>A00</v>
          </cell>
          <cell r="O315" t="str">
            <v>D140202</v>
          </cell>
          <cell r="P315" t="str">
            <v>A00</v>
          </cell>
          <cell r="Q315" t="str">
            <v>C140202</v>
          </cell>
          <cell r="R315" t="str">
            <v>A00</v>
          </cell>
        </row>
        <row r="316">
          <cell r="B316" t="str">
            <v>581</v>
          </cell>
          <cell r="C316" t="str">
            <v>THV003363</v>
          </cell>
          <cell r="D316" t="str">
            <v>TRẦN HƯƠNG GIANG</v>
          </cell>
          <cell r="K316" t="str">
            <v>D140202</v>
          </cell>
          <cell r="L316" t="str">
            <v>A00</v>
          </cell>
        </row>
        <row r="317">
          <cell r="B317" t="str">
            <v>582</v>
          </cell>
          <cell r="C317" t="str">
            <v>THV005861</v>
          </cell>
          <cell r="D317" t="str">
            <v>NGUYỄN THỊ THANH HUYỀN</v>
          </cell>
          <cell r="K317" t="str">
            <v>D140231</v>
          </cell>
          <cell r="L317" t="str">
            <v>D01</v>
          </cell>
          <cell r="M317" t="str">
            <v>D220201</v>
          </cell>
          <cell r="N317" t="str">
            <v>D01</v>
          </cell>
        </row>
        <row r="318">
          <cell r="B318" t="str">
            <v>583</v>
          </cell>
          <cell r="C318" t="str">
            <v>THV003617</v>
          </cell>
          <cell r="D318" t="str">
            <v>TRIỆU THỊ THANH HÀ</v>
          </cell>
          <cell r="K318" t="str">
            <v>D140209</v>
          </cell>
          <cell r="L318" t="str">
            <v>A00</v>
          </cell>
          <cell r="M318" t="str">
            <v>D140209TL</v>
          </cell>
          <cell r="N318" t="str">
            <v>A00</v>
          </cell>
        </row>
        <row r="319">
          <cell r="B319" t="str">
            <v>584</v>
          </cell>
          <cell r="C319" t="str">
            <v>THV001173</v>
          </cell>
          <cell r="D319" t="str">
            <v>PHẠM THỊ HUYỀN CHANG</v>
          </cell>
          <cell r="K319" t="str">
            <v>C140202</v>
          </cell>
          <cell r="L319" t="str">
            <v>D01</v>
          </cell>
          <cell r="M319" t="str">
            <v>C140209</v>
          </cell>
          <cell r="N319" t="str">
            <v>B00</v>
          </cell>
          <cell r="O319" t="str">
            <v>C140212</v>
          </cell>
          <cell r="P319" t="str">
            <v>B00</v>
          </cell>
        </row>
        <row r="320">
          <cell r="B320" t="str">
            <v>586</v>
          </cell>
          <cell r="C320" t="str">
            <v>DCN002952</v>
          </cell>
          <cell r="D320" t="str">
            <v>NGUYỄN THU HÀ</v>
          </cell>
          <cell r="K320" t="str">
            <v>D140212</v>
          </cell>
          <cell r="L320" t="str">
            <v>A00</v>
          </cell>
          <cell r="M320" t="str">
            <v>D140209</v>
          </cell>
          <cell r="N320" t="str">
            <v>A00</v>
          </cell>
          <cell r="O320" t="str">
            <v>C140202</v>
          </cell>
          <cell r="P320" t="str">
            <v>A00</v>
          </cell>
          <cell r="Q320" t="str">
            <v>C140209</v>
          </cell>
          <cell r="R320" t="str">
            <v>A00</v>
          </cell>
        </row>
        <row r="321">
          <cell r="B321" t="str">
            <v>588</v>
          </cell>
          <cell r="C321" t="str">
            <v>THV007560</v>
          </cell>
          <cell r="D321" t="str">
            <v>NGUYỄN PHƯƠNG LINH</v>
          </cell>
          <cell r="K321" t="str">
            <v>D140202</v>
          </cell>
          <cell r="L321" t="str">
            <v>D01</v>
          </cell>
          <cell r="M321" t="str">
            <v>D140209</v>
          </cell>
          <cell r="N321" t="str">
            <v>A01</v>
          </cell>
          <cell r="O321" t="str">
            <v>D140209TL</v>
          </cell>
          <cell r="P321" t="str">
            <v>A01</v>
          </cell>
          <cell r="Q321" t="str">
            <v>D140231</v>
          </cell>
          <cell r="R321" t="str">
            <v>D01</v>
          </cell>
        </row>
        <row r="322">
          <cell r="B322" t="str">
            <v>589</v>
          </cell>
          <cell r="C322" t="str">
            <v>THV008835</v>
          </cell>
          <cell r="D322" t="str">
            <v>NGUYỄN THỊ TRÀ MY</v>
          </cell>
          <cell r="K322" t="str">
            <v>D140202</v>
          </cell>
          <cell r="L322" t="str">
            <v>C00</v>
          </cell>
          <cell r="M322" t="str">
            <v>D140218</v>
          </cell>
          <cell r="N322" t="str">
            <v>C00</v>
          </cell>
        </row>
        <row r="323">
          <cell r="B323" t="str">
            <v>591</v>
          </cell>
          <cell r="C323" t="str">
            <v>THV009561</v>
          </cell>
          <cell r="D323" t="str">
            <v>PHẠM THỊ BÍCH NGỌC</v>
          </cell>
          <cell r="K323" t="str">
            <v>D140202</v>
          </cell>
          <cell r="L323" t="str">
            <v>D01</v>
          </cell>
          <cell r="M323" t="str">
            <v>D480201</v>
          </cell>
          <cell r="N323" t="str">
            <v>D01</v>
          </cell>
          <cell r="O323" t="str">
            <v>D340103</v>
          </cell>
          <cell r="P323" t="str">
            <v>D01</v>
          </cell>
          <cell r="Q323" t="str">
            <v>D340301</v>
          </cell>
          <cell r="R323" t="str">
            <v>D01</v>
          </cell>
        </row>
        <row r="324">
          <cell r="B324" t="str">
            <v>596</v>
          </cell>
          <cell r="C324" t="str">
            <v>SPH001449</v>
          </cell>
          <cell r="D324" t="str">
            <v>TÔ THỊ VÂN ANH</v>
          </cell>
          <cell r="K324" t="str">
            <v>D140217</v>
          </cell>
          <cell r="L324" t="str">
            <v>D15</v>
          </cell>
          <cell r="M324" t="str">
            <v>D220113</v>
          </cell>
          <cell r="N324" t="str">
            <v>D15</v>
          </cell>
          <cell r="O324" t="str">
            <v>D220341</v>
          </cell>
          <cell r="P324" t="str">
            <v>D15</v>
          </cell>
          <cell r="Q324" t="str">
            <v>D760101</v>
          </cell>
          <cell r="R324" t="str">
            <v>D15</v>
          </cell>
        </row>
        <row r="325">
          <cell r="B325" t="str">
            <v>597</v>
          </cell>
          <cell r="C325" t="str">
            <v>THV001595</v>
          </cell>
          <cell r="D325" t="str">
            <v>HOÀNG ĐỨC CÔNG</v>
          </cell>
          <cell r="K325" t="str">
            <v>D140217</v>
          </cell>
          <cell r="L325" t="str">
            <v>C00</v>
          </cell>
          <cell r="M325" t="str">
            <v>D140202</v>
          </cell>
          <cell r="N325" t="str">
            <v>C00</v>
          </cell>
        </row>
        <row r="326">
          <cell r="B326" t="str">
            <v>598</v>
          </cell>
          <cell r="C326" t="str">
            <v>THV007510</v>
          </cell>
          <cell r="D326" t="str">
            <v>NGUYỄN DUY LINH</v>
          </cell>
          <cell r="K326" t="str">
            <v>D220204</v>
          </cell>
          <cell r="L326" t="str">
            <v>D01</v>
          </cell>
          <cell r="M326" t="str">
            <v>D140231</v>
          </cell>
          <cell r="N326" t="str">
            <v>D01</v>
          </cell>
          <cell r="O326" t="str">
            <v>D220201</v>
          </cell>
          <cell r="P326" t="str">
            <v>D01</v>
          </cell>
          <cell r="Q326" t="str">
            <v>D220341</v>
          </cell>
          <cell r="R326" t="str">
            <v>D01</v>
          </cell>
        </row>
        <row r="327">
          <cell r="B327" t="str">
            <v>599</v>
          </cell>
          <cell r="C327" t="str">
            <v>THV003700</v>
          </cell>
          <cell r="D327" t="str">
            <v>HOÀNG THỊ NGỌC HẢI</v>
          </cell>
          <cell r="K327" t="str">
            <v>D140202</v>
          </cell>
          <cell r="L327" t="str">
            <v>C00</v>
          </cell>
          <cell r="M327" t="str">
            <v>D140217</v>
          </cell>
          <cell r="N327" t="str">
            <v>C00</v>
          </cell>
          <cell r="O327" t="str">
            <v>D140218</v>
          </cell>
          <cell r="P327" t="str">
            <v>C00</v>
          </cell>
          <cell r="Q327" t="str">
            <v>D140231</v>
          </cell>
          <cell r="R327" t="str">
            <v>D15</v>
          </cell>
        </row>
        <row r="328">
          <cell r="B328" t="str">
            <v>602</v>
          </cell>
          <cell r="C328" t="str">
            <v>THV009260</v>
          </cell>
          <cell r="D328" t="str">
            <v>NGUYỄN THỊ BÍCH NGÂN</v>
          </cell>
          <cell r="K328" t="str">
            <v>D140217</v>
          </cell>
          <cell r="L328" t="str">
            <v>C00</v>
          </cell>
          <cell r="M328" t="str">
            <v>D140202</v>
          </cell>
          <cell r="N328" t="str">
            <v>C00</v>
          </cell>
          <cell r="O328" t="str">
            <v>D340301</v>
          </cell>
          <cell r="P328" t="str">
            <v>D01</v>
          </cell>
        </row>
        <row r="329">
          <cell r="B329" t="str">
            <v>603</v>
          </cell>
          <cell r="C329" t="str">
            <v>THV014080</v>
          </cell>
          <cell r="D329" t="str">
            <v>TÔ MẠNH TRIỂN</v>
          </cell>
          <cell r="K329" t="str">
            <v>D760101</v>
          </cell>
          <cell r="L329" t="str">
            <v>C00</v>
          </cell>
          <cell r="M329" t="str">
            <v>D140202</v>
          </cell>
          <cell r="N329" t="str">
            <v>C00</v>
          </cell>
        </row>
        <row r="330">
          <cell r="B330" t="str">
            <v>604</v>
          </cell>
          <cell r="C330" t="str">
            <v>THV001926</v>
          </cell>
          <cell r="D330" t="str">
            <v>ĐOÀN ĐẠO DIỄN</v>
          </cell>
          <cell r="K330" t="str">
            <v>D140217</v>
          </cell>
          <cell r="L330" t="str">
            <v>C00</v>
          </cell>
          <cell r="M330" t="str">
            <v>D140202</v>
          </cell>
          <cell r="N330" t="str">
            <v>C00</v>
          </cell>
          <cell r="O330" t="str">
            <v>D140218</v>
          </cell>
          <cell r="P330" t="str">
            <v>C00</v>
          </cell>
          <cell r="Q330" t="str">
            <v>C140202</v>
          </cell>
          <cell r="R330" t="str">
            <v>C00</v>
          </cell>
        </row>
        <row r="331">
          <cell r="B331" t="str">
            <v>605</v>
          </cell>
          <cell r="C331" t="str">
            <v>THV004700</v>
          </cell>
          <cell r="D331" t="str">
            <v>ĐỖ PHƯƠNG HOA</v>
          </cell>
          <cell r="K331" t="str">
            <v>D340301</v>
          </cell>
          <cell r="L331" t="str">
            <v>B00</v>
          </cell>
          <cell r="M331" t="str">
            <v>D340201</v>
          </cell>
          <cell r="N331" t="str">
            <v>B00</v>
          </cell>
        </row>
        <row r="332">
          <cell r="B332" t="str">
            <v>606</v>
          </cell>
          <cell r="C332" t="str">
            <v>THV008333</v>
          </cell>
          <cell r="D332" t="str">
            <v>HOÀNG TIẾN LÝ</v>
          </cell>
          <cell r="K332" t="str">
            <v>D140217</v>
          </cell>
          <cell r="L332" t="str">
            <v>C00</v>
          </cell>
          <cell r="M332" t="str">
            <v>D140218</v>
          </cell>
          <cell r="N332" t="str">
            <v>C00</v>
          </cell>
          <cell r="O332" t="str">
            <v>D140202</v>
          </cell>
          <cell r="P332" t="str">
            <v>C00</v>
          </cell>
        </row>
        <row r="333">
          <cell r="B333" t="str">
            <v>607</v>
          </cell>
          <cell r="C333" t="str">
            <v>THV006692</v>
          </cell>
          <cell r="D333" t="str">
            <v>PHÙNG VĂN KHUYÊN</v>
          </cell>
          <cell r="K333" t="str">
            <v>D760101</v>
          </cell>
          <cell r="L333" t="str">
            <v>C00</v>
          </cell>
          <cell r="M333" t="str">
            <v>D220113</v>
          </cell>
          <cell r="N333" t="str">
            <v>C00</v>
          </cell>
        </row>
        <row r="334">
          <cell r="B334" t="str">
            <v>609</v>
          </cell>
          <cell r="C334" t="str">
            <v>THV003653</v>
          </cell>
          <cell r="D334" t="str">
            <v>VŨ THỊ THU HÀ</v>
          </cell>
          <cell r="K334" t="str">
            <v>D640101</v>
          </cell>
          <cell r="L334" t="str">
            <v>A00</v>
          </cell>
          <cell r="M334" t="str">
            <v>D620105</v>
          </cell>
          <cell r="N334" t="str">
            <v>A00</v>
          </cell>
        </row>
        <row r="335">
          <cell r="B335" t="str">
            <v>615</v>
          </cell>
          <cell r="C335" t="str">
            <v>THV006418</v>
          </cell>
          <cell r="D335" t="str">
            <v>PHAN THỊ HƯỜNG</v>
          </cell>
          <cell r="K335" t="str">
            <v>D140209</v>
          </cell>
          <cell r="L335" t="str">
            <v>A00</v>
          </cell>
          <cell r="M335" t="str">
            <v>D140211</v>
          </cell>
          <cell r="N335" t="str">
            <v>A00</v>
          </cell>
          <cell r="O335" t="str">
            <v>D140202</v>
          </cell>
          <cell r="P335" t="str">
            <v>A00</v>
          </cell>
        </row>
        <row r="336">
          <cell r="B336" t="str">
            <v>618</v>
          </cell>
          <cell r="C336" t="str">
            <v>THV006373</v>
          </cell>
          <cell r="D336" t="str">
            <v>HÀ THÚY HƯỜNG</v>
          </cell>
          <cell r="K336" t="str">
            <v>D140202</v>
          </cell>
          <cell r="L336" t="str">
            <v>D01</v>
          </cell>
        </row>
        <row r="337">
          <cell r="B337" t="str">
            <v>619</v>
          </cell>
          <cell r="C337" t="str">
            <v>THV013044</v>
          </cell>
          <cell r="D337" t="str">
            <v>NGUYỄN THỊ THU THỦY</v>
          </cell>
          <cell r="K337" t="str">
            <v>C140202</v>
          </cell>
          <cell r="L337" t="str">
            <v>A00</v>
          </cell>
          <cell r="M337" t="str">
            <v>D140212</v>
          </cell>
          <cell r="N337" t="str">
            <v>A00</v>
          </cell>
        </row>
        <row r="338">
          <cell r="B338" t="str">
            <v>620</v>
          </cell>
          <cell r="C338" t="str">
            <v>THV006252</v>
          </cell>
          <cell r="D338" t="str">
            <v>NGUYỄN THỊ THU HƯƠNG</v>
          </cell>
          <cell r="K338" t="str">
            <v>D140231</v>
          </cell>
          <cell r="L338" t="str">
            <v>D01</v>
          </cell>
          <cell r="M338" t="str">
            <v>D220201</v>
          </cell>
          <cell r="N338" t="str">
            <v>D01</v>
          </cell>
        </row>
        <row r="339">
          <cell r="B339" t="str">
            <v>621</v>
          </cell>
          <cell r="C339" t="str">
            <v>TQU002087</v>
          </cell>
          <cell r="D339" t="str">
            <v>ÔNG ĐẠI HOÀNG</v>
          </cell>
          <cell r="K339" t="str">
            <v>D340201</v>
          </cell>
          <cell r="L339" t="str">
            <v>D01</v>
          </cell>
          <cell r="M339" t="str">
            <v>D340101</v>
          </cell>
          <cell r="N339" t="str">
            <v>D01</v>
          </cell>
          <cell r="O339" t="str">
            <v>D340301</v>
          </cell>
          <cell r="P339" t="str">
            <v>D01</v>
          </cell>
          <cell r="Q339" t="str">
            <v>D480201</v>
          </cell>
          <cell r="R339" t="str">
            <v>D01</v>
          </cell>
        </row>
        <row r="340">
          <cell r="B340" t="str">
            <v>623</v>
          </cell>
          <cell r="C340" t="str">
            <v>DCN011688</v>
          </cell>
          <cell r="D340" t="str">
            <v>HOÀNG THỊ THU TRANG</v>
          </cell>
          <cell r="K340" t="str">
            <v>D140231</v>
          </cell>
          <cell r="L340" t="str">
            <v>D14</v>
          </cell>
          <cell r="M340" t="str">
            <v>D140202</v>
          </cell>
          <cell r="N340" t="str">
            <v>C00</v>
          </cell>
        </row>
        <row r="341">
          <cell r="B341" t="str">
            <v>625</v>
          </cell>
          <cell r="C341" t="str">
            <v>THV003444</v>
          </cell>
          <cell r="D341" t="str">
            <v>ĐẶNG THỊ THU HÀ</v>
          </cell>
          <cell r="K341" t="str">
            <v>D340301</v>
          </cell>
          <cell r="L341" t="str">
            <v>D01</v>
          </cell>
          <cell r="M341" t="str">
            <v>D140202</v>
          </cell>
          <cell r="N341" t="str">
            <v>D01</v>
          </cell>
        </row>
        <row r="342">
          <cell r="B342" t="str">
            <v>626</v>
          </cell>
          <cell r="C342" t="str">
            <v>THV011800</v>
          </cell>
          <cell r="D342" t="str">
            <v>NGUYỄN THỊ THANH THÁI</v>
          </cell>
          <cell r="K342" t="str">
            <v>D140202</v>
          </cell>
          <cell r="L342" t="str">
            <v>A01</v>
          </cell>
          <cell r="M342" t="str">
            <v>D140209TL</v>
          </cell>
          <cell r="N342" t="str">
            <v>A01</v>
          </cell>
          <cell r="O342" t="str">
            <v>C480201</v>
          </cell>
          <cell r="P342" t="str">
            <v>A01</v>
          </cell>
          <cell r="Q342" t="str">
            <v>D340103</v>
          </cell>
          <cell r="R342" t="str">
            <v>D01</v>
          </cell>
        </row>
        <row r="343">
          <cell r="B343" t="str">
            <v>627</v>
          </cell>
          <cell r="C343" t="str">
            <v>THV008186</v>
          </cell>
          <cell r="D343" t="str">
            <v>CHU THỊ LƯƠNG</v>
          </cell>
          <cell r="K343" t="str">
            <v>D140217</v>
          </cell>
          <cell r="L343" t="str">
            <v>C00</v>
          </cell>
          <cell r="M343" t="str">
            <v>D140202</v>
          </cell>
          <cell r="N343" t="str">
            <v>C00</v>
          </cell>
          <cell r="O343" t="str">
            <v>D140218</v>
          </cell>
          <cell r="P343" t="str">
            <v>C00</v>
          </cell>
        </row>
        <row r="344">
          <cell r="B344" t="str">
            <v>628</v>
          </cell>
          <cell r="C344" t="str">
            <v>THV002222</v>
          </cell>
          <cell r="D344" t="str">
            <v>NGUYỄN CHÍ DŨNG</v>
          </cell>
          <cell r="K344" t="str">
            <v>D640101</v>
          </cell>
          <cell r="L344" t="str">
            <v>A00</v>
          </cell>
          <cell r="M344" t="str">
            <v>D620105</v>
          </cell>
          <cell r="N344" t="str">
            <v>A00</v>
          </cell>
        </row>
        <row r="345">
          <cell r="B345" t="str">
            <v>629</v>
          </cell>
          <cell r="C345" t="str">
            <v>THV010479</v>
          </cell>
          <cell r="D345" t="str">
            <v>NGUYỄN MINH PHƯƠNG</v>
          </cell>
          <cell r="K345" t="str">
            <v>D140231</v>
          </cell>
          <cell r="L345" t="str">
            <v>D01</v>
          </cell>
          <cell r="M345" t="str">
            <v>D220201</v>
          </cell>
          <cell r="N345" t="str">
            <v>D01</v>
          </cell>
          <cell r="O345" t="str">
            <v>D340103</v>
          </cell>
          <cell r="P345" t="str">
            <v>D01</v>
          </cell>
          <cell r="Q345" t="str">
            <v>D220341</v>
          </cell>
          <cell r="R345" t="str">
            <v>D01</v>
          </cell>
        </row>
        <row r="346">
          <cell r="B346" t="str">
            <v>630</v>
          </cell>
          <cell r="C346" t="str">
            <v>THV008084</v>
          </cell>
          <cell r="D346" t="str">
            <v>BÙI VĂN LỢI</v>
          </cell>
          <cell r="K346" t="str">
            <v>D510301</v>
          </cell>
          <cell r="L346" t="str">
            <v>A00</v>
          </cell>
        </row>
        <row r="347">
          <cell r="B347" t="str">
            <v>631</v>
          </cell>
          <cell r="C347" t="str">
            <v>THV004122</v>
          </cell>
          <cell r="D347" t="str">
            <v>PHẠM THỊ THU HẰNG</v>
          </cell>
          <cell r="K347" t="str">
            <v>D140202</v>
          </cell>
          <cell r="L347" t="str">
            <v>A01</v>
          </cell>
          <cell r="M347" t="str">
            <v>D640101</v>
          </cell>
          <cell r="N347" t="str">
            <v>A01</v>
          </cell>
          <cell r="O347" t="str">
            <v>D340201</v>
          </cell>
          <cell r="P347" t="str">
            <v>A01</v>
          </cell>
        </row>
        <row r="348">
          <cell r="B348" t="str">
            <v>633</v>
          </cell>
          <cell r="C348" t="str">
            <v>THV004721</v>
          </cell>
          <cell r="D348" t="str">
            <v>HÀ THỊ THANH HOA</v>
          </cell>
          <cell r="K348" t="str">
            <v>D140209</v>
          </cell>
          <cell r="L348" t="str">
            <v>A00</v>
          </cell>
          <cell r="M348" t="str">
            <v>D140209TL</v>
          </cell>
          <cell r="N348" t="str">
            <v>A00</v>
          </cell>
          <cell r="O348" t="str">
            <v>D140212</v>
          </cell>
          <cell r="P348" t="str">
            <v>A00</v>
          </cell>
          <cell r="Q348" t="str">
            <v>D140202</v>
          </cell>
          <cell r="R348" t="str">
            <v>A00</v>
          </cell>
        </row>
        <row r="349">
          <cell r="B349" t="str">
            <v>634</v>
          </cell>
          <cell r="C349" t="str">
            <v>THV012171</v>
          </cell>
          <cell r="D349" t="str">
            <v>LÊ HỒ PHƯƠNG THẢO</v>
          </cell>
          <cell r="K349" t="str">
            <v>D140209TL</v>
          </cell>
          <cell r="L349" t="str">
            <v>A00</v>
          </cell>
          <cell r="M349" t="str">
            <v>D140211</v>
          </cell>
          <cell r="N349" t="str">
            <v>A00</v>
          </cell>
          <cell r="O349" t="str">
            <v>D140202</v>
          </cell>
          <cell r="P349" t="str">
            <v>A00</v>
          </cell>
          <cell r="Q349" t="str">
            <v>D140213</v>
          </cell>
          <cell r="R349" t="str">
            <v>A02</v>
          </cell>
        </row>
        <row r="350">
          <cell r="B350" t="str">
            <v>635</v>
          </cell>
          <cell r="C350" t="str">
            <v>THV003465</v>
          </cell>
          <cell r="D350" t="str">
            <v>HOÀNG THỊ NGUYỆT HÀ</v>
          </cell>
          <cell r="K350" t="str">
            <v>D340301</v>
          </cell>
          <cell r="L350" t="str">
            <v>A00</v>
          </cell>
          <cell r="M350" t="str">
            <v>D140209</v>
          </cell>
          <cell r="N350" t="str">
            <v>A00</v>
          </cell>
        </row>
        <row r="351">
          <cell r="B351" t="str">
            <v>636</v>
          </cell>
          <cell r="C351" t="str">
            <v>THV007207</v>
          </cell>
          <cell r="D351" t="str">
            <v>TRIỆU THỊ LIÊN</v>
          </cell>
          <cell r="K351" t="str">
            <v>D140202</v>
          </cell>
          <cell r="L351" t="str">
            <v>C00</v>
          </cell>
          <cell r="M351" t="str">
            <v>D140217</v>
          </cell>
          <cell r="N351" t="str">
            <v>C00</v>
          </cell>
        </row>
        <row r="352">
          <cell r="B352" t="str">
            <v>637</v>
          </cell>
          <cell r="C352" t="str">
            <v>THV014355</v>
          </cell>
          <cell r="D352" t="str">
            <v>HỒ THỊ ANH TÚ</v>
          </cell>
          <cell r="K352" t="str">
            <v>D340301</v>
          </cell>
          <cell r="L352" t="str">
            <v>D01</v>
          </cell>
          <cell r="M352" t="str">
            <v>D220201</v>
          </cell>
          <cell r="N352" t="str">
            <v>D01</v>
          </cell>
          <cell r="O352" t="str">
            <v>D340101</v>
          </cell>
          <cell r="P352" t="str">
            <v>D01</v>
          </cell>
          <cell r="Q352" t="str">
            <v>D220113</v>
          </cell>
          <cell r="R352" t="str">
            <v>D01</v>
          </cell>
        </row>
        <row r="353">
          <cell r="B353" t="str">
            <v>641</v>
          </cell>
          <cell r="C353" t="str">
            <v>SPH001746</v>
          </cell>
          <cell r="D353" t="str">
            <v>KIM THỊ NGỌC ÁNH</v>
          </cell>
          <cell r="K353" t="str">
            <v>D140202</v>
          </cell>
          <cell r="L353" t="str">
            <v>A00</v>
          </cell>
        </row>
        <row r="354">
          <cell r="B354" t="str">
            <v>644</v>
          </cell>
          <cell r="C354" t="str">
            <v>THV015209</v>
          </cell>
          <cell r="D354" t="str">
            <v>ĐỖ QUANG VIỆT</v>
          </cell>
          <cell r="K354" t="str">
            <v>D340101</v>
          </cell>
          <cell r="L354" t="str">
            <v>A00</v>
          </cell>
          <cell r="M354" t="str">
            <v>D310101</v>
          </cell>
          <cell r="N354" t="str">
            <v>A00</v>
          </cell>
          <cell r="O354" t="str">
            <v>D340201</v>
          </cell>
          <cell r="P354" t="str">
            <v>A00</v>
          </cell>
        </row>
        <row r="355">
          <cell r="B355" t="str">
            <v>645</v>
          </cell>
          <cell r="C355" t="str">
            <v>THV000654</v>
          </cell>
          <cell r="D355" t="str">
            <v>TRẦN NGỌC ANH</v>
          </cell>
          <cell r="K355" t="str">
            <v>D220341</v>
          </cell>
          <cell r="L355" t="str">
            <v>D15</v>
          </cell>
          <cell r="M355" t="str">
            <v>D140217</v>
          </cell>
          <cell r="N355" t="str">
            <v>D15</v>
          </cell>
          <cell r="O355" t="str">
            <v>D220113</v>
          </cell>
          <cell r="P355" t="str">
            <v>D15</v>
          </cell>
          <cell r="Q355" t="str">
            <v>D140231</v>
          </cell>
          <cell r="R355" t="str">
            <v>D15</v>
          </cell>
        </row>
        <row r="356">
          <cell r="B356" t="str">
            <v>649</v>
          </cell>
          <cell r="C356" t="str">
            <v>THV011045</v>
          </cell>
          <cell r="D356" t="str">
            <v>ĐINH THỊ NHƯ QUỲNH</v>
          </cell>
          <cell r="K356" t="str">
            <v>D140202</v>
          </cell>
          <cell r="L356" t="str">
            <v>C00</v>
          </cell>
        </row>
        <row r="357">
          <cell r="B357" t="str">
            <v>650</v>
          </cell>
          <cell r="C357" t="str">
            <v>THV005640</v>
          </cell>
          <cell r="D357" t="str">
            <v>PHAN QUANG HUY</v>
          </cell>
          <cell r="K357" t="str">
            <v>D140209</v>
          </cell>
          <cell r="L357" t="str">
            <v>A01</v>
          </cell>
          <cell r="M357" t="str">
            <v>D140209TL</v>
          </cell>
          <cell r="N357" t="str">
            <v>A01</v>
          </cell>
          <cell r="O357" t="str">
            <v>D140211</v>
          </cell>
          <cell r="P357" t="str">
            <v>A01</v>
          </cell>
          <cell r="Q357" t="str">
            <v>D480201</v>
          </cell>
          <cell r="R357" t="str">
            <v>A01</v>
          </cell>
        </row>
        <row r="358">
          <cell r="B358" t="str">
            <v>651</v>
          </cell>
          <cell r="C358" t="str">
            <v>THV004946</v>
          </cell>
          <cell r="D358" t="str">
            <v>NGUYỄN KHẢI HOÀN</v>
          </cell>
          <cell r="K358" t="str">
            <v>D480201</v>
          </cell>
          <cell r="L358" t="str">
            <v>A00</v>
          </cell>
          <cell r="M358" t="str">
            <v>D510301</v>
          </cell>
          <cell r="N358" t="str">
            <v>A00</v>
          </cell>
        </row>
        <row r="359">
          <cell r="B359" t="str">
            <v>654</v>
          </cell>
          <cell r="C359" t="str">
            <v>THV000097</v>
          </cell>
          <cell r="D359" t="str">
            <v>ĐỖ NGỌC ANH</v>
          </cell>
          <cell r="K359" t="str">
            <v>D140231</v>
          </cell>
          <cell r="L359" t="str">
            <v>D15</v>
          </cell>
          <cell r="M359" t="str">
            <v>D140202</v>
          </cell>
          <cell r="N359" t="str">
            <v>C00</v>
          </cell>
          <cell r="O359" t="str">
            <v>D220201</v>
          </cell>
          <cell r="P359" t="str">
            <v>D15</v>
          </cell>
        </row>
        <row r="360">
          <cell r="B360" t="str">
            <v>658</v>
          </cell>
          <cell r="C360" t="str">
            <v>THV006128</v>
          </cell>
          <cell r="D360" t="str">
            <v>ĐÀO THỊ THU HƯƠNG</v>
          </cell>
          <cell r="K360" t="str">
            <v>D620110</v>
          </cell>
          <cell r="L360" t="str">
            <v>B00</v>
          </cell>
          <cell r="M360" t="str">
            <v>D620115</v>
          </cell>
          <cell r="N360" t="str">
            <v>B00</v>
          </cell>
          <cell r="O360" t="str">
            <v>C140212</v>
          </cell>
          <cell r="P360" t="str">
            <v>B00</v>
          </cell>
        </row>
        <row r="361">
          <cell r="B361" t="str">
            <v>659</v>
          </cell>
          <cell r="C361" t="str">
            <v>THV009748</v>
          </cell>
          <cell r="D361" t="str">
            <v>PHẠM THỊ THANH NHÀN</v>
          </cell>
          <cell r="K361" t="str">
            <v>D140231</v>
          </cell>
          <cell r="L361" t="str">
            <v>D01</v>
          </cell>
          <cell r="M361" t="str">
            <v>D220201</v>
          </cell>
          <cell r="N361" t="str">
            <v>D01</v>
          </cell>
          <cell r="O361" t="str">
            <v>D340201</v>
          </cell>
          <cell r="P361" t="str">
            <v>D01</v>
          </cell>
          <cell r="Q361" t="str">
            <v>D620115</v>
          </cell>
          <cell r="R361" t="str">
            <v>D01</v>
          </cell>
        </row>
        <row r="362">
          <cell r="B362" t="str">
            <v>663</v>
          </cell>
          <cell r="C362" t="str">
            <v>THV002045</v>
          </cell>
          <cell r="D362" t="str">
            <v>HOÀNG THỊ KIỀU DUNG</v>
          </cell>
          <cell r="K362" t="str">
            <v>D140202</v>
          </cell>
          <cell r="L362" t="str">
            <v>A00</v>
          </cell>
          <cell r="M362" t="str">
            <v>D140209</v>
          </cell>
          <cell r="N362" t="str">
            <v>A00</v>
          </cell>
        </row>
        <row r="363">
          <cell r="B363" t="str">
            <v>664</v>
          </cell>
          <cell r="C363" t="str">
            <v>DCN007965</v>
          </cell>
          <cell r="D363" t="str">
            <v>TRẦN THỊ NGÂN</v>
          </cell>
          <cell r="K363" t="str">
            <v>D140202</v>
          </cell>
          <cell r="L363" t="str">
            <v>C00</v>
          </cell>
          <cell r="M363" t="str">
            <v>D140218</v>
          </cell>
          <cell r="N363" t="str">
            <v>C00</v>
          </cell>
        </row>
        <row r="364">
          <cell r="B364" t="str">
            <v>665</v>
          </cell>
          <cell r="C364" t="str">
            <v>THV012665</v>
          </cell>
          <cell r="D364" t="str">
            <v>HOÀNG ĐĂNG THỊNH</v>
          </cell>
          <cell r="K364" t="str">
            <v>D510301</v>
          </cell>
          <cell r="L364" t="str">
            <v>A01</v>
          </cell>
          <cell r="M364" t="str">
            <v>D480201</v>
          </cell>
          <cell r="N364" t="str">
            <v>A01</v>
          </cell>
        </row>
        <row r="365">
          <cell r="B365" t="str">
            <v>666</v>
          </cell>
          <cell r="C365" t="str">
            <v>DCN000006</v>
          </cell>
          <cell r="D365" t="str">
            <v>CHU BẢO AN</v>
          </cell>
          <cell r="K365" t="str">
            <v>D140231</v>
          </cell>
          <cell r="L365" t="str">
            <v>D01</v>
          </cell>
          <cell r="M365" t="str">
            <v>D140202</v>
          </cell>
          <cell r="N365" t="str">
            <v>D01</v>
          </cell>
          <cell r="O365" t="str">
            <v>D220201</v>
          </cell>
          <cell r="P365" t="str">
            <v>D01</v>
          </cell>
        </row>
        <row r="366">
          <cell r="B366" t="str">
            <v>668</v>
          </cell>
          <cell r="C366" t="str">
            <v>THV012592</v>
          </cell>
          <cell r="D366" t="str">
            <v>VŨ THỊ MAI THI</v>
          </cell>
          <cell r="K366" t="str">
            <v>C140202</v>
          </cell>
          <cell r="L366" t="str">
            <v>D01</v>
          </cell>
        </row>
        <row r="367">
          <cell r="B367" t="str">
            <v>670</v>
          </cell>
          <cell r="C367" t="str">
            <v>THV006938</v>
          </cell>
          <cell r="D367" t="str">
            <v>NGUYỄN THỊ MAI LAN</v>
          </cell>
          <cell r="K367" t="str">
            <v>D140202</v>
          </cell>
          <cell r="L367" t="str">
            <v>C00</v>
          </cell>
          <cell r="M367" t="str">
            <v>D140217</v>
          </cell>
          <cell r="N367" t="str">
            <v>C00</v>
          </cell>
          <cell r="O367" t="str">
            <v>D340103</v>
          </cell>
          <cell r="P367" t="str">
            <v>C00</v>
          </cell>
          <cell r="Q367" t="str">
            <v>D220341</v>
          </cell>
          <cell r="R367" t="str">
            <v>C00</v>
          </cell>
        </row>
        <row r="368">
          <cell r="B368" t="str">
            <v>672</v>
          </cell>
          <cell r="C368" t="str">
            <v>THV012115</v>
          </cell>
          <cell r="D368" t="str">
            <v>ĐÀO THỊ PHƯƠNG THẢO</v>
          </cell>
          <cell r="K368" t="str">
            <v>D140202</v>
          </cell>
          <cell r="L368" t="str">
            <v>C00</v>
          </cell>
          <cell r="M368" t="str">
            <v>D140218</v>
          </cell>
          <cell r="N368" t="str">
            <v>C00</v>
          </cell>
        </row>
        <row r="369">
          <cell r="B369" t="str">
            <v>675</v>
          </cell>
          <cell r="C369" t="str">
            <v>THV013196</v>
          </cell>
          <cell r="D369" t="str">
            <v>BÙI THỊ THUYẾT</v>
          </cell>
          <cell r="K369" t="str">
            <v>D220201</v>
          </cell>
          <cell r="L369" t="str">
            <v>D15</v>
          </cell>
          <cell r="M369" t="str">
            <v>D140231</v>
          </cell>
          <cell r="N369" t="str">
            <v>D15</v>
          </cell>
          <cell r="O369" t="str">
            <v>D340301</v>
          </cell>
          <cell r="P369" t="str">
            <v>D01</v>
          </cell>
        </row>
        <row r="370">
          <cell r="B370" t="str">
            <v>676</v>
          </cell>
          <cell r="C370" t="str">
            <v>THV013139</v>
          </cell>
          <cell r="D370" t="str">
            <v>LƯU THỊ THANH THÚY</v>
          </cell>
          <cell r="K370" t="str">
            <v>D140217</v>
          </cell>
          <cell r="L370" t="str">
            <v>D15</v>
          </cell>
          <cell r="M370" t="str">
            <v>D140231</v>
          </cell>
          <cell r="N370" t="str">
            <v>D15</v>
          </cell>
        </row>
        <row r="371">
          <cell r="B371" t="str">
            <v>677</v>
          </cell>
          <cell r="C371" t="str">
            <v>THV006638</v>
          </cell>
          <cell r="D371" t="str">
            <v>VÕ BÁ KHIÊM</v>
          </cell>
          <cell r="K371" t="str">
            <v>D140211</v>
          </cell>
          <cell r="L371" t="str">
            <v>A00</v>
          </cell>
          <cell r="M371" t="str">
            <v>D140212</v>
          </cell>
          <cell r="N371" t="str">
            <v>A00</v>
          </cell>
          <cell r="O371" t="str">
            <v>D140209</v>
          </cell>
          <cell r="P371" t="str">
            <v>A00</v>
          </cell>
        </row>
        <row r="372">
          <cell r="B372" t="str">
            <v>678</v>
          </cell>
          <cell r="C372" t="str">
            <v>THV005954</v>
          </cell>
          <cell r="D372" t="str">
            <v>TRẦN THỊ THƯƠNG HUYỀN</v>
          </cell>
          <cell r="K372" t="str">
            <v>D140202</v>
          </cell>
          <cell r="L372" t="str">
            <v>A00</v>
          </cell>
          <cell r="M372" t="str">
            <v>D140211</v>
          </cell>
          <cell r="N372" t="str">
            <v>A00</v>
          </cell>
          <cell r="O372" t="str">
            <v>D140209</v>
          </cell>
          <cell r="P372" t="str">
            <v>A00</v>
          </cell>
          <cell r="Q372" t="str">
            <v>D140212</v>
          </cell>
          <cell r="R372" t="str">
            <v>A00</v>
          </cell>
        </row>
        <row r="373">
          <cell r="B373" t="str">
            <v>679</v>
          </cell>
          <cell r="C373" t="str">
            <v>THV004002</v>
          </cell>
          <cell r="D373" t="str">
            <v>ĐINH THỊ THU HẰNG</v>
          </cell>
          <cell r="K373" t="str">
            <v>D140202</v>
          </cell>
          <cell r="L373" t="str">
            <v>A00</v>
          </cell>
          <cell r="M373" t="str">
            <v>D140209</v>
          </cell>
          <cell r="N373" t="str">
            <v>A00</v>
          </cell>
          <cell r="O373" t="str">
            <v>C140202</v>
          </cell>
          <cell r="P373" t="str">
            <v>A00</v>
          </cell>
        </row>
        <row r="374">
          <cell r="B374" t="str">
            <v>680</v>
          </cell>
          <cell r="C374" t="str">
            <v>THV004249</v>
          </cell>
          <cell r="D374" t="str">
            <v>CHỬ THỊ THU HIỀN</v>
          </cell>
          <cell r="K374" t="str">
            <v>D140202</v>
          </cell>
          <cell r="L374" t="str">
            <v>A00</v>
          </cell>
          <cell r="M374" t="str">
            <v>D140212</v>
          </cell>
          <cell r="N374" t="str">
            <v>A00</v>
          </cell>
          <cell r="O374" t="str">
            <v>D140211</v>
          </cell>
          <cell r="P374" t="str">
            <v>A00</v>
          </cell>
        </row>
        <row r="375">
          <cell r="B375" t="str">
            <v>683</v>
          </cell>
          <cell r="C375" t="str">
            <v>THV004088</v>
          </cell>
          <cell r="D375" t="str">
            <v>NGUYỄN THỊ THÚY HẰNG</v>
          </cell>
          <cell r="K375" t="str">
            <v>D140202</v>
          </cell>
          <cell r="L375" t="str">
            <v>A00</v>
          </cell>
          <cell r="M375" t="str">
            <v>D140212</v>
          </cell>
          <cell r="N375" t="str">
            <v>A00</v>
          </cell>
          <cell r="O375" t="str">
            <v>D140211</v>
          </cell>
          <cell r="P375" t="str">
            <v>A00</v>
          </cell>
        </row>
        <row r="376">
          <cell r="B376" t="str">
            <v>685</v>
          </cell>
          <cell r="C376" t="str">
            <v>THV004239</v>
          </cell>
          <cell r="D376" t="str">
            <v>LÊ THANH HIÊN</v>
          </cell>
          <cell r="K376" t="str">
            <v>D140202</v>
          </cell>
          <cell r="L376" t="str">
            <v>A00</v>
          </cell>
          <cell r="M376" t="str">
            <v>D140209</v>
          </cell>
          <cell r="N376" t="str">
            <v>A00</v>
          </cell>
          <cell r="O376" t="str">
            <v>D140211</v>
          </cell>
          <cell r="P376" t="str">
            <v>A00</v>
          </cell>
          <cell r="Q376" t="str">
            <v>D140212</v>
          </cell>
          <cell r="R376" t="str">
            <v>A00</v>
          </cell>
        </row>
        <row r="377">
          <cell r="B377" t="str">
            <v>686</v>
          </cell>
          <cell r="C377" t="str">
            <v>THV010634</v>
          </cell>
          <cell r="D377" t="str">
            <v>NGUYỄN MINH PHƯỢNG</v>
          </cell>
          <cell r="K377" t="str">
            <v>D140231</v>
          </cell>
          <cell r="L377" t="str">
            <v>D01</v>
          </cell>
          <cell r="M377" t="str">
            <v>D140202</v>
          </cell>
          <cell r="N377" t="str">
            <v>D01</v>
          </cell>
          <cell r="O377" t="str">
            <v>D220201</v>
          </cell>
          <cell r="P377" t="str">
            <v>D01</v>
          </cell>
        </row>
        <row r="378">
          <cell r="B378" t="str">
            <v>687</v>
          </cell>
          <cell r="C378" t="str">
            <v>THV007321</v>
          </cell>
          <cell r="D378" t="str">
            <v>ĐINH THỊ MỸ LINH</v>
          </cell>
          <cell r="K378" t="str">
            <v>D140202</v>
          </cell>
          <cell r="L378" t="str">
            <v>D01</v>
          </cell>
          <cell r="M378" t="str">
            <v>D340301</v>
          </cell>
          <cell r="N378" t="str">
            <v>B00</v>
          </cell>
          <cell r="O378" t="str">
            <v>D140213</v>
          </cell>
          <cell r="P378" t="str">
            <v>B00</v>
          </cell>
        </row>
        <row r="379">
          <cell r="B379" t="str">
            <v>689</v>
          </cell>
          <cell r="C379" t="str">
            <v>THV012248</v>
          </cell>
          <cell r="D379" t="str">
            <v>NGUYỄN THỊ PHƯƠNG THẢO</v>
          </cell>
          <cell r="K379" t="str">
            <v>D140231</v>
          </cell>
          <cell r="L379" t="str">
            <v>D01</v>
          </cell>
          <cell r="M379" t="str">
            <v>D140202</v>
          </cell>
          <cell r="N379" t="str">
            <v>D01</v>
          </cell>
          <cell r="O379" t="str">
            <v>D220201</v>
          </cell>
          <cell r="P379" t="str">
            <v>D01</v>
          </cell>
          <cell r="Q379" t="str">
            <v>D220204</v>
          </cell>
          <cell r="R379" t="str">
            <v>D01</v>
          </cell>
        </row>
        <row r="380">
          <cell r="B380" t="str">
            <v>691</v>
          </cell>
          <cell r="C380" t="str">
            <v>THV009651</v>
          </cell>
          <cell r="D380" t="str">
            <v>TRƯƠNG THỊ NHƯ NGUYÊN</v>
          </cell>
          <cell r="K380" t="str">
            <v>D140217</v>
          </cell>
          <cell r="L380" t="str">
            <v>D15</v>
          </cell>
          <cell r="M380" t="str">
            <v>D140202</v>
          </cell>
          <cell r="N380" t="str">
            <v>D01</v>
          </cell>
        </row>
        <row r="381">
          <cell r="B381" t="str">
            <v>693</v>
          </cell>
          <cell r="C381" t="str">
            <v>THV012379</v>
          </cell>
          <cell r="D381" t="str">
            <v>TRƯƠNG THỊ THẢO</v>
          </cell>
          <cell r="K381" t="str">
            <v>D140217</v>
          </cell>
          <cell r="L381" t="str">
            <v>D15</v>
          </cell>
          <cell r="M381" t="str">
            <v>D340101</v>
          </cell>
          <cell r="N381" t="str">
            <v>D01</v>
          </cell>
          <cell r="O381" t="str">
            <v>D220201</v>
          </cell>
          <cell r="P381" t="str">
            <v>D15</v>
          </cell>
          <cell r="Q381" t="str">
            <v>D140231</v>
          </cell>
          <cell r="R381" t="str">
            <v>D15</v>
          </cell>
        </row>
        <row r="382">
          <cell r="B382" t="str">
            <v>694</v>
          </cell>
          <cell r="C382" t="str">
            <v>THV008203</v>
          </cell>
          <cell r="D382" t="str">
            <v>NGUYỄN THỊ LƯƠNG</v>
          </cell>
          <cell r="K382" t="str">
            <v>D340101</v>
          </cell>
          <cell r="L382" t="str">
            <v>A00</v>
          </cell>
          <cell r="M382" t="str">
            <v>D140202</v>
          </cell>
          <cell r="N382" t="str">
            <v>A00</v>
          </cell>
          <cell r="O382" t="str">
            <v>D340301</v>
          </cell>
          <cell r="P382" t="str">
            <v>A00</v>
          </cell>
          <cell r="Q382" t="str">
            <v>D480201</v>
          </cell>
          <cell r="R382" t="str">
            <v>A00</v>
          </cell>
        </row>
        <row r="383">
          <cell r="B383" t="str">
            <v>696</v>
          </cell>
          <cell r="C383" t="str">
            <v>THV000205</v>
          </cell>
          <cell r="D383" t="str">
            <v>HOÀNG THÚY ANH</v>
          </cell>
          <cell r="K383" t="str">
            <v>D140209</v>
          </cell>
          <cell r="L383" t="str">
            <v>A00</v>
          </cell>
          <cell r="M383" t="str">
            <v>D140212</v>
          </cell>
          <cell r="N383" t="str">
            <v>A00</v>
          </cell>
          <cell r="O383" t="str">
            <v>C140202</v>
          </cell>
          <cell r="P383" t="str">
            <v>A00</v>
          </cell>
          <cell r="Q383" t="str">
            <v>C140212</v>
          </cell>
          <cell r="R383" t="str">
            <v>A00</v>
          </cell>
        </row>
        <row r="384">
          <cell r="B384" t="str">
            <v>697</v>
          </cell>
          <cell r="C384" t="str">
            <v>THV014195</v>
          </cell>
          <cell r="D384" t="str">
            <v>NGUYỄN QUANG TRUNG</v>
          </cell>
          <cell r="K384" t="str">
            <v>D140209</v>
          </cell>
          <cell r="L384" t="str">
            <v>A00</v>
          </cell>
          <cell r="M384" t="str">
            <v>D140209TL</v>
          </cell>
          <cell r="N384" t="str">
            <v>A00</v>
          </cell>
          <cell r="O384" t="str">
            <v>D140211</v>
          </cell>
          <cell r="P384" t="str">
            <v>A00</v>
          </cell>
          <cell r="Q384" t="str">
            <v>D140212</v>
          </cell>
          <cell r="R384" t="str">
            <v>A00</v>
          </cell>
        </row>
        <row r="385">
          <cell r="B385" t="str">
            <v>698</v>
          </cell>
          <cell r="C385" t="str">
            <v>SPH012362</v>
          </cell>
          <cell r="D385" t="str">
            <v>VŨ THỊ KIM NGÂN</v>
          </cell>
          <cell r="K385" t="str">
            <v>D340301</v>
          </cell>
          <cell r="L385" t="str">
            <v>D01</v>
          </cell>
          <cell r="M385" t="str">
            <v>D340101</v>
          </cell>
          <cell r="N385" t="str">
            <v>D01</v>
          </cell>
        </row>
        <row r="386">
          <cell r="B386" t="str">
            <v>700</v>
          </cell>
          <cell r="C386" t="str">
            <v>THV007791</v>
          </cell>
          <cell r="D386" t="str">
            <v>TRẦN THỊ THÙY LINH</v>
          </cell>
          <cell r="K386" t="str">
            <v>D140202</v>
          </cell>
          <cell r="L386" t="str">
            <v>A00</v>
          </cell>
          <cell r="M386" t="str">
            <v>D140212</v>
          </cell>
          <cell r="N386" t="str">
            <v>A00</v>
          </cell>
          <cell r="O386" t="str">
            <v>D140209</v>
          </cell>
          <cell r="P386" t="str">
            <v>A00</v>
          </cell>
          <cell r="Q386" t="str">
            <v>D140209TL</v>
          </cell>
          <cell r="R386" t="str">
            <v>A00</v>
          </cell>
        </row>
        <row r="387">
          <cell r="B387" t="str">
            <v>701</v>
          </cell>
          <cell r="C387" t="str">
            <v>THV011929</v>
          </cell>
          <cell r="D387" t="str">
            <v>VŨ THỊ THANH</v>
          </cell>
          <cell r="K387" t="str">
            <v>D340103</v>
          </cell>
          <cell r="L387" t="str">
            <v>C00</v>
          </cell>
          <cell r="M387" t="str">
            <v>D220341</v>
          </cell>
          <cell r="N387" t="str">
            <v>C00</v>
          </cell>
        </row>
        <row r="388">
          <cell r="B388" t="str">
            <v>703</v>
          </cell>
          <cell r="C388" t="str">
            <v>THV009966</v>
          </cell>
          <cell r="D388" t="str">
            <v>TRẦN HỒNG NHUNG</v>
          </cell>
          <cell r="K388" t="str">
            <v>D140202</v>
          </cell>
          <cell r="L388" t="str">
            <v>C00</v>
          </cell>
          <cell r="M388" t="str">
            <v>D140217</v>
          </cell>
          <cell r="N388" t="str">
            <v>C00</v>
          </cell>
        </row>
        <row r="389">
          <cell r="B389" t="str">
            <v>704</v>
          </cell>
          <cell r="C389" t="str">
            <v>THV013794</v>
          </cell>
          <cell r="D389" t="str">
            <v>NGUYỄN HUYỀN TRANG</v>
          </cell>
          <cell r="K389" t="str">
            <v>D140209</v>
          </cell>
          <cell r="L389" t="str">
            <v>D07</v>
          </cell>
          <cell r="M389" t="str">
            <v>D140209TL</v>
          </cell>
          <cell r="N389" t="str">
            <v>D07</v>
          </cell>
          <cell r="O389" t="str">
            <v>D140213</v>
          </cell>
          <cell r="P389" t="str">
            <v>B00</v>
          </cell>
          <cell r="Q389" t="str">
            <v>D140212</v>
          </cell>
          <cell r="R389" t="str">
            <v>D07</v>
          </cell>
        </row>
        <row r="390">
          <cell r="B390" t="str">
            <v>706</v>
          </cell>
          <cell r="C390" t="str">
            <v>THV000650</v>
          </cell>
          <cell r="D390" t="str">
            <v>TRẦN NGỌC ANH</v>
          </cell>
          <cell r="K390" t="str">
            <v>D220201</v>
          </cell>
          <cell r="L390" t="str">
            <v>D01</v>
          </cell>
        </row>
        <row r="391">
          <cell r="B391" t="str">
            <v>707</v>
          </cell>
          <cell r="C391" t="str">
            <v>THV004020</v>
          </cell>
          <cell r="D391" t="str">
            <v>HOÀNG THỊ THU HẰNG</v>
          </cell>
          <cell r="K391" t="str">
            <v>D340301</v>
          </cell>
          <cell r="L391" t="str">
            <v>D01</v>
          </cell>
          <cell r="M391" t="str">
            <v>D340201</v>
          </cell>
          <cell r="N391" t="str">
            <v>D01</v>
          </cell>
        </row>
        <row r="392">
          <cell r="B392" t="str">
            <v>708</v>
          </cell>
          <cell r="C392" t="str">
            <v>THV004051</v>
          </cell>
          <cell r="D392" t="str">
            <v>NGUYỄN THỊ HẰNG</v>
          </cell>
          <cell r="K392" t="str">
            <v>D140202</v>
          </cell>
          <cell r="L392" t="str">
            <v>A01</v>
          </cell>
          <cell r="M392" t="str">
            <v>D140209</v>
          </cell>
          <cell r="N392" t="str">
            <v>A01</v>
          </cell>
          <cell r="O392" t="str">
            <v>D640101</v>
          </cell>
          <cell r="P392" t="str">
            <v>A01</v>
          </cell>
          <cell r="Q392" t="str">
            <v>D620105</v>
          </cell>
          <cell r="R392" t="str">
            <v>A01</v>
          </cell>
        </row>
        <row r="393">
          <cell r="B393" t="str">
            <v>709</v>
          </cell>
          <cell r="C393" t="str">
            <v>THV013299</v>
          </cell>
          <cell r="D393" t="str">
            <v>NGUYỄN THỊ THƯƠNG THƯƠNG</v>
          </cell>
          <cell r="K393" t="str">
            <v>D140202</v>
          </cell>
          <cell r="L393" t="str">
            <v>A00</v>
          </cell>
          <cell r="M393" t="str">
            <v>D140209</v>
          </cell>
          <cell r="N393" t="str">
            <v>A00</v>
          </cell>
          <cell r="O393" t="str">
            <v>D140209TL</v>
          </cell>
          <cell r="P393" t="str">
            <v>A00</v>
          </cell>
        </row>
        <row r="394">
          <cell r="B394" t="str">
            <v>710</v>
          </cell>
          <cell r="C394" t="str">
            <v>THV003373</v>
          </cell>
          <cell r="D394" t="str">
            <v>TRƯƠNG THỊ HƯƠNG GIANG</v>
          </cell>
          <cell r="K394" t="str">
            <v>D140202</v>
          </cell>
          <cell r="L394" t="str">
            <v>C00</v>
          </cell>
          <cell r="M394" t="str">
            <v>C140202</v>
          </cell>
          <cell r="N394" t="str">
            <v>C00</v>
          </cell>
        </row>
        <row r="395">
          <cell r="B395" t="str">
            <v>711</v>
          </cell>
          <cell r="C395" t="str">
            <v>THV001580</v>
          </cell>
          <cell r="D395" t="str">
            <v>BÙI THỊ CÔNG</v>
          </cell>
          <cell r="K395" t="str">
            <v>D140202</v>
          </cell>
          <cell r="L395" t="str">
            <v>C00</v>
          </cell>
          <cell r="M395" t="str">
            <v>D140218</v>
          </cell>
          <cell r="N395" t="str">
            <v>C00</v>
          </cell>
          <cell r="O395" t="str">
            <v>D140217</v>
          </cell>
          <cell r="P395" t="str">
            <v>C00</v>
          </cell>
        </row>
        <row r="396">
          <cell r="B396" t="str">
            <v>712</v>
          </cell>
          <cell r="C396" t="str">
            <v>THV013855</v>
          </cell>
          <cell r="D396" t="str">
            <v>NGUYỄN THỊ THU TRANG</v>
          </cell>
          <cell r="K396" t="str">
            <v>D140231</v>
          </cell>
          <cell r="L396" t="str">
            <v>D15</v>
          </cell>
          <cell r="M396" t="str">
            <v>D140202</v>
          </cell>
          <cell r="N396" t="str">
            <v>D01</v>
          </cell>
          <cell r="O396" t="str">
            <v>D220201</v>
          </cell>
          <cell r="P396" t="str">
            <v>D15</v>
          </cell>
        </row>
        <row r="397">
          <cell r="B397" t="str">
            <v>713</v>
          </cell>
          <cell r="C397" t="str">
            <v>THV004323</v>
          </cell>
          <cell r="D397" t="str">
            <v>NGUYỄN THỊ THANH HIỀN</v>
          </cell>
          <cell r="K397" t="str">
            <v>D340101</v>
          </cell>
          <cell r="L397" t="str">
            <v>D01</v>
          </cell>
          <cell r="M397" t="str">
            <v>D340301</v>
          </cell>
          <cell r="N397" t="str">
            <v>D01</v>
          </cell>
          <cell r="O397" t="str">
            <v>D220201</v>
          </cell>
          <cell r="P397" t="str">
            <v>D01</v>
          </cell>
        </row>
        <row r="398">
          <cell r="B398" t="str">
            <v>715</v>
          </cell>
          <cell r="C398" t="str">
            <v>THV004180</v>
          </cell>
          <cell r="D398" t="str">
            <v>TRẦN THỊ HÂN</v>
          </cell>
          <cell r="K398" t="str">
            <v>D140202</v>
          </cell>
          <cell r="L398" t="str">
            <v>C00</v>
          </cell>
          <cell r="M398" t="str">
            <v>D140217</v>
          </cell>
          <cell r="N398" t="str">
            <v>C00</v>
          </cell>
        </row>
        <row r="399">
          <cell r="B399" t="str">
            <v>717</v>
          </cell>
          <cell r="C399" t="str">
            <v>THV005785</v>
          </cell>
          <cell r="D399" t="str">
            <v>LÊ THỊ THANH HUYỀN</v>
          </cell>
          <cell r="K399" t="str">
            <v>D340103</v>
          </cell>
          <cell r="L399" t="str">
            <v>C00</v>
          </cell>
          <cell r="M399" t="str">
            <v>D220113</v>
          </cell>
          <cell r="N399" t="str">
            <v>C00</v>
          </cell>
          <cell r="O399" t="str">
            <v>D220341</v>
          </cell>
          <cell r="P399" t="str">
            <v>C00</v>
          </cell>
          <cell r="Q399" t="str">
            <v>D760101</v>
          </cell>
          <cell r="R399" t="str">
            <v>C00</v>
          </cell>
        </row>
        <row r="400">
          <cell r="B400" t="str">
            <v>718</v>
          </cell>
          <cell r="C400" t="str">
            <v>THV012278</v>
          </cell>
          <cell r="D400" t="str">
            <v>NGUYỄN THỊ THU THẢO</v>
          </cell>
          <cell r="K400" t="str">
            <v>D340301</v>
          </cell>
          <cell r="L400" t="str">
            <v>A00</v>
          </cell>
          <cell r="M400" t="str">
            <v>D340101</v>
          </cell>
          <cell r="N400" t="str">
            <v>A00</v>
          </cell>
        </row>
        <row r="401">
          <cell r="B401" t="str">
            <v>722</v>
          </cell>
          <cell r="C401" t="str">
            <v>THV009281</v>
          </cell>
          <cell r="D401" t="str">
            <v>PHẠM THỊ KIM NGÂN</v>
          </cell>
          <cell r="K401" t="str">
            <v>D140231</v>
          </cell>
          <cell r="L401" t="str">
            <v>D01</v>
          </cell>
          <cell r="M401" t="str">
            <v>D140202</v>
          </cell>
          <cell r="N401" t="str">
            <v>A00</v>
          </cell>
          <cell r="O401" t="str">
            <v>D140209</v>
          </cell>
          <cell r="P401" t="str">
            <v>A00</v>
          </cell>
          <cell r="Q401" t="str">
            <v>D140211</v>
          </cell>
          <cell r="R401" t="str">
            <v>A00</v>
          </cell>
        </row>
        <row r="402">
          <cell r="B402" t="str">
            <v>723</v>
          </cell>
          <cell r="C402" t="str">
            <v>THV011390</v>
          </cell>
          <cell r="D402" t="str">
            <v>ĐỖ HOÀI SƠN</v>
          </cell>
          <cell r="K402" t="str">
            <v>D340101</v>
          </cell>
          <cell r="L402" t="str">
            <v>A00</v>
          </cell>
          <cell r="M402" t="str">
            <v>D340201</v>
          </cell>
          <cell r="N402" t="str">
            <v>A00</v>
          </cell>
          <cell r="O402" t="str">
            <v>D310101</v>
          </cell>
          <cell r="P402" t="str">
            <v>A00</v>
          </cell>
          <cell r="Q402" t="str">
            <v>D340301</v>
          </cell>
          <cell r="R402" t="str">
            <v>A00</v>
          </cell>
        </row>
        <row r="403">
          <cell r="B403" t="str">
            <v>724</v>
          </cell>
          <cell r="C403" t="str">
            <v>THV010494</v>
          </cell>
          <cell r="D403" t="str">
            <v>NGUYỄN THỊ HÀ PHƯƠNG</v>
          </cell>
          <cell r="K403" t="str">
            <v>D340101</v>
          </cell>
          <cell r="L403" t="str">
            <v>D01</v>
          </cell>
          <cell r="M403" t="str">
            <v>D340201</v>
          </cell>
          <cell r="N403" t="str">
            <v>D01</v>
          </cell>
          <cell r="O403" t="str">
            <v>D310101</v>
          </cell>
          <cell r="P403" t="str">
            <v>D01</v>
          </cell>
          <cell r="Q403" t="str">
            <v>D340301</v>
          </cell>
          <cell r="R403" t="str">
            <v>D01</v>
          </cell>
        </row>
        <row r="404">
          <cell r="B404" t="str">
            <v>725</v>
          </cell>
          <cell r="C404" t="str">
            <v>THV013163</v>
          </cell>
          <cell r="D404" t="str">
            <v>NGUYỄN THỊ THÚY</v>
          </cell>
          <cell r="K404" t="str">
            <v>D140202</v>
          </cell>
          <cell r="L404" t="str">
            <v>C00</v>
          </cell>
          <cell r="M404" t="str">
            <v>D140217</v>
          </cell>
          <cell r="N404" t="str">
            <v>C00</v>
          </cell>
        </row>
        <row r="405">
          <cell r="B405" t="str">
            <v>726</v>
          </cell>
          <cell r="C405" t="str">
            <v>THV011463</v>
          </cell>
          <cell r="D405" t="str">
            <v>NGUYỄN HỒNG SƠN</v>
          </cell>
          <cell r="K405" t="str">
            <v>D140202</v>
          </cell>
          <cell r="L405" t="str">
            <v>A00</v>
          </cell>
          <cell r="M405" t="str">
            <v>D140209</v>
          </cell>
          <cell r="N405" t="str">
            <v>A00</v>
          </cell>
        </row>
        <row r="406">
          <cell r="B406" t="str">
            <v>728</v>
          </cell>
          <cell r="C406" t="str">
            <v>THV005322</v>
          </cell>
          <cell r="D406" t="str">
            <v>NGUYỄN THỊ HỒNG HUỆ</v>
          </cell>
          <cell r="K406" t="str">
            <v>D140217</v>
          </cell>
          <cell r="L406" t="str">
            <v>C00</v>
          </cell>
          <cell r="M406" t="str">
            <v>D140202</v>
          </cell>
          <cell r="N406" t="str">
            <v>C00</v>
          </cell>
        </row>
        <row r="407">
          <cell r="B407" t="str">
            <v>730</v>
          </cell>
          <cell r="C407" t="str">
            <v>THV014173</v>
          </cell>
          <cell r="D407" t="str">
            <v>LÊ THÀNH TRUNG</v>
          </cell>
          <cell r="K407" t="str">
            <v>D140217</v>
          </cell>
          <cell r="L407" t="str">
            <v>C00</v>
          </cell>
          <cell r="M407" t="str">
            <v>D140218</v>
          </cell>
          <cell r="N407" t="str">
            <v>C00</v>
          </cell>
          <cell r="O407" t="str">
            <v>D220341</v>
          </cell>
          <cell r="P407" t="str">
            <v>C00</v>
          </cell>
          <cell r="Q407" t="str">
            <v>D340103</v>
          </cell>
          <cell r="R407" t="str">
            <v>C00</v>
          </cell>
        </row>
        <row r="408">
          <cell r="B408" t="str">
            <v>731</v>
          </cell>
          <cell r="C408" t="str">
            <v>THV015475</v>
          </cell>
          <cell r="D408" t="str">
            <v>ĐẶNG THANH XUÂN</v>
          </cell>
          <cell r="K408" t="str">
            <v>D220341</v>
          </cell>
          <cell r="L408" t="str">
            <v>D15</v>
          </cell>
          <cell r="M408" t="str">
            <v>D340103</v>
          </cell>
          <cell r="N408" t="str">
            <v>D15</v>
          </cell>
          <cell r="O408" t="str">
            <v>D220201</v>
          </cell>
          <cell r="P408" t="str">
            <v>D15</v>
          </cell>
          <cell r="Q408" t="str">
            <v>D220113</v>
          </cell>
          <cell r="R408" t="str">
            <v>D15</v>
          </cell>
        </row>
        <row r="409">
          <cell r="B409" t="str">
            <v>736</v>
          </cell>
          <cell r="C409" t="str">
            <v>THV001323</v>
          </cell>
          <cell r="D409" t="str">
            <v>ĐINH MẠNH CHIẾN</v>
          </cell>
          <cell r="K409" t="str">
            <v>D140202</v>
          </cell>
          <cell r="L409" t="str">
            <v>A00</v>
          </cell>
        </row>
        <row r="410">
          <cell r="B410" t="str">
            <v>737</v>
          </cell>
          <cell r="C410" t="str">
            <v>DCN005347</v>
          </cell>
          <cell r="D410" t="str">
            <v>NGUYỄN THỊ HƯƠNG</v>
          </cell>
          <cell r="K410" t="str">
            <v>D140202</v>
          </cell>
          <cell r="L410" t="str">
            <v>D01</v>
          </cell>
          <cell r="M410" t="str">
            <v>D140217</v>
          </cell>
          <cell r="N410" t="str">
            <v>D15</v>
          </cell>
          <cell r="O410" t="str">
            <v>D140231</v>
          </cell>
          <cell r="P410" t="str">
            <v>D01</v>
          </cell>
        </row>
        <row r="411">
          <cell r="B411" t="str">
            <v>738</v>
          </cell>
          <cell r="C411" t="str">
            <v>THV008578</v>
          </cell>
          <cell r="D411" t="str">
            <v>TRẦN ĐÌNH MẠNH</v>
          </cell>
          <cell r="K411" t="str">
            <v>D510301</v>
          </cell>
          <cell r="L411" t="str">
            <v>A00</v>
          </cell>
          <cell r="M411" t="str">
            <v>D510201</v>
          </cell>
          <cell r="N411" t="str">
            <v>A00</v>
          </cell>
          <cell r="O411" t="str">
            <v>D340301</v>
          </cell>
          <cell r="P411" t="str">
            <v>A00</v>
          </cell>
        </row>
        <row r="412">
          <cell r="B412" t="str">
            <v>739</v>
          </cell>
          <cell r="C412" t="str">
            <v>THV005011</v>
          </cell>
          <cell r="D412" t="str">
            <v>LÊ QUANG HOÀNG</v>
          </cell>
          <cell r="K412" t="str">
            <v>D760101</v>
          </cell>
          <cell r="L412" t="str">
            <v>C00</v>
          </cell>
          <cell r="M412" t="str">
            <v>D140217</v>
          </cell>
          <cell r="N412" t="str">
            <v>C00</v>
          </cell>
          <cell r="O412" t="str">
            <v>D140218</v>
          </cell>
          <cell r="P412" t="str">
            <v>C00</v>
          </cell>
          <cell r="Q412" t="str">
            <v>D220201</v>
          </cell>
          <cell r="R412" t="str">
            <v>D15</v>
          </cell>
        </row>
        <row r="413">
          <cell r="B413" t="str">
            <v>740</v>
          </cell>
          <cell r="C413" t="str">
            <v>THV005359</v>
          </cell>
          <cell r="D413" t="str">
            <v>VŨ THỊ HUỆ</v>
          </cell>
          <cell r="K413" t="str">
            <v>D140231</v>
          </cell>
          <cell r="L413" t="str">
            <v>D01</v>
          </cell>
        </row>
        <row r="414">
          <cell r="B414" t="str">
            <v>741</v>
          </cell>
          <cell r="C414" t="str">
            <v>THV005150</v>
          </cell>
          <cell r="D414" t="str">
            <v>HÀ THỊ DIỆU HỒNG</v>
          </cell>
          <cell r="K414" t="str">
            <v>D340201_LT</v>
          </cell>
          <cell r="L414" t="str">
            <v>A01</v>
          </cell>
        </row>
        <row r="415">
          <cell r="B415" t="str">
            <v>742</v>
          </cell>
          <cell r="C415" t="str">
            <v>THV004745</v>
          </cell>
          <cell r="D415" t="str">
            <v>NGUYỄN LÃ NHẬT HOA</v>
          </cell>
          <cell r="K415" t="str">
            <v>D140217</v>
          </cell>
          <cell r="L415" t="str">
            <v>C00</v>
          </cell>
          <cell r="M415" t="str">
            <v>D140202</v>
          </cell>
          <cell r="N415" t="str">
            <v>C00</v>
          </cell>
          <cell r="O415" t="str">
            <v>D140231</v>
          </cell>
          <cell r="P415" t="str">
            <v>D15</v>
          </cell>
        </row>
        <row r="416">
          <cell r="B416" t="str">
            <v>743</v>
          </cell>
          <cell r="C416" t="str">
            <v>THV003511</v>
          </cell>
          <cell r="D416" t="str">
            <v>NGUYỄN NGỌC HÀ</v>
          </cell>
          <cell r="K416" t="str">
            <v>D140202</v>
          </cell>
          <cell r="L416" t="str">
            <v>C00</v>
          </cell>
          <cell r="M416" t="str">
            <v>D140218</v>
          </cell>
          <cell r="N416" t="str">
            <v>C00</v>
          </cell>
        </row>
        <row r="417">
          <cell r="B417" t="str">
            <v>744</v>
          </cell>
          <cell r="C417" t="str">
            <v>THV002107</v>
          </cell>
          <cell r="D417" t="str">
            <v>NGUYỄN THÙY DUNG</v>
          </cell>
          <cell r="K417" t="str">
            <v>D140202</v>
          </cell>
          <cell r="L417" t="str">
            <v>A00</v>
          </cell>
          <cell r="M417" t="str">
            <v>D140209</v>
          </cell>
          <cell r="N417" t="str">
            <v>A00</v>
          </cell>
          <cell r="O417" t="str">
            <v>D140209TL</v>
          </cell>
          <cell r="P417" t="str">
            <v>A00</v>
          </cell>
        </row>
        <row r="418">
          <cell r="B418" t="str">
            <v>745</v>
          </cell>
          <cell r="C418" t="str">
            <v>THV013103</v>
          </cell>
          <cell r="D418" t="str">
            <v>VƯƠNG THỊ THỦY</v>
          </cell>
          <cell r="K418" t="str">
            <v>D140202</v>
          </cell>
          <cell r="L418" t="str">
            <v>C00</v>
          </cell>
          <cell r="M418" t="str">
            <v>D140217</v>
          </cell>
          <cell r="N418" t="str">
            <v>C00</v>
          </cell>
          <cell r="O418" t="str">
            <v>D140218</v>
          </cell>
          <cell r="P418" t="str">
            <v>C00</v>
          </cell>
          <cell r="Q418" t="str">
            <v>D760101</v>
          </cell>
          <cell r="R418" t="str">
            <v>C00</v>
          </cell>
        </row>
        <row r="419">
          <cell r="B419" t="str">
            <v>746</v>
          </cell>
          <cell r="C419" t="str">
            <v>THV008353</v>
          </cell>
          <cell r="D419" t="str">
            <v>BÙI THỊ NGỌC MAI</v>
          </cell>
          <cell r="K419" t="str">
            <v>D140231</v>
          </cell>
          <cell r="L419" t="str">
            <v>D01</v>
          </cell>
          <cell r="M419" t="str">
            <v>D140209</v>
          </cell>
          <cell r="N419" t="str">
            <v>A01</v>
          </cell>
          <cell r="O419" t="str">
            <v>D140202</v>
          </cell>
          <cell r="P419" t="str">
            <v>D01</v>
          </cell>
        </row>
        <row r="420">
          <cell r="B420" t="str">
            <v>747</v>
          </cell>
          <cell r="C420" t="str">
            <v>THV008038</v>
          </cell>
          <cell r="D420" t="str">
            <v>TRẦN XUÂN LONG</v>
          </cell>
          <cell r="K420" t="str">
            <v>D140209</v>
          </cell>
          <cell r="L420" t="str">
            <v>A00</v>
          </cell>
          <cell r="M420" t="str">
            <v>D140212</v>
          </cell>
          <cell r="N420" t="str">
            <v>A00</v>
          </cell>
          <cell r="O420" t="str">
            <v>D140211</v>
          </cell>
          <cell r="P420" t="str">
            <v>A00</v>
          </cell>
          <cell r="Q420" t="str">
            <v>D340301</v>
          </cell>
          <cell r="R420" t="str">
            <v>A00</v>
          </cell>
        </row>
        <row r="421">
          <cell r="B421" t="str">
            <v>748</v>
          </cell>
          <cell r="C421" t="str">
            <v>THV009237</v>
          </cell>
          <cell r="D421" t="str">
            <v>ĐOÀN THỊ NGÂN</v>
          </cell>
          <cell r="K421" t="str">
            <v>D140202</v>
          </cell>
          <cell r="L421" t="str">
            <v>C00</v>
          </cell>
          <cell r="M421" t="str">
            <v>D140217</v>
          </cell>
          <cell r="N421" t="str">
            <v>C00</v>
          </cell>
          <cell r="O421" t="str">
            <v>D140218</v>
          </cell>
          <cell r="P421" t="str">
            <v>C00</v>
          </cell>
        </row>
        <row r="422">
          <cell r="B422" t="str">
            <v>749</v>
          </cell>
          <cell r="C422" t="str">
            <v>DCN001114</v>
          </cell>
          <cell r="D422" t="str">
            <v>ĐỖ MINH CHÂU</v>
          </cell>
          <cell r="K422" t="str">
            <v>D140209TL</v>
          </cell>
          <cell r="L422" t="str">
            <v>A01</v>
          </cell>
          <cell r="M422" t="str">
            <v>D140231</v>
          </cell>
          <cell r="N422" t="str">
            <v>D01</v>
          </cell>
        </row>
        <row r="423">
          <cell r="B423" t="str">
            <v>750</v>
          </cell>
          <cell r="C423" t="str">
            <v>THV015599</v>
          </cell>
          <cell r="D423" t="str">
            <v>NGUYỄN HẢI YẾN</v>
          </cell>
          <cell r="K423" t="str">
            <v>C140202</v>
          </cell>
          <cell r="L423" t="str">
            <v>D01</v>
          </cell>
        </row>
        <row r="424">
          <cell r="B424" t="str">
            <v>752</v>
          </cell>
          <cell r="C424" t="str">
            <v>THV006977</v>
          </cell>
          <cell r="D424" t="str">
            <v>HÀ THỊ THÙY LANH</v>
          </cell>
          <cell r="K424" t="str">
            <v>D140202</v>
          </cell>
          <cell r="L424" t="str">
            <v>A00</v>
          </cell>
          <cell r="M424" t="str">
            <v>D140209</v>
          </cell>
          <cell r="N424" t="str">
            <v>A00</v>
          </cell>
          <cell r="O424" t="str">
            <v>D140212</v>
          </cell>
          <cell r="P424" t="str">
            <v>A00</v>
          </cell>
          <cell r="Q424" t="str">
            <v>D340101</v>
          </cell>
          <cell r="R424" t="str">
            <v>A00</v>
          </cell>
        </row>
        <row r="425">
          <cell r="B425" t="str">
            <v>10002</v>
          </cell>
          <cell r="C425" t="str">
            <v>THV009285</v>
          </cell>
          <cell r="D425" t="str">
            <v>TẠ THỊ NGÂN</v>
          </cell>
          <cell r="K425" t="str">
            <v>D140202</v>
          </cell>
          <cell r="L425" t="str">
            <v>D01</v>
          </cell>
          <cell r="M425" t="str">
            <v>C140202</v>
          </cell>
          <cell r="N425" t="str">
            <v>D01</v>
          </cell>
          <cell r="O425" t="str">
            <v>D220113</v>
          </cell>
          <cell r="P425" t="str">
            <v>D01</v>
          </cell>
          <cell r="Q425" t="str">
            <v>D220341</v>
          </cell>
          <cell r="R425" t="str">
            <v>D01</v>
          </cell>
        </row>
        <row r="426">
          <cell r="B426" t="str">
            <v>10003</v>
          </cell>
          <cell r="C426" t="str">
            <v>THV010595</v>
          </cell>
          <cell r="D426" t="str">
            <v>VŨ THỊ PHƯƠNG</v>
          </cell>
          <cell r="K426" t="str">
            <v>D140202</v>
          </cell>
          <cell r="L426" t="str">
            <v>A00</v>
          </cell>
          <cell r="M426" t="str">
            <v>D140209</v>
          </cell>
          <cell r="N426" t="str">
            <v>A00</v>
          </cell>
          <cell r="O426" t="str">
            <v>D140212</v>
          </cell>
          <cell r="P426" t="str">
            <v>A00</v>
          </cell>
          <cell r="Q426" t="str">
            <v>D620110</v>
          </cell>
          <cell r="R426" t="str">
            <v>A00</v>
          </cell>
        </row>
        <row r="427">
          <cell r="B427" t="str">
            <v>10004</v>
          </cell>
          <cell r="C427" t="str">
            <v>THV005301</v>
          </cell>
          <cell r="D427" t="str">
            <v>HOÀNG GIA HUỆ</v>
          </cell>
          <cell r="K427" t="str">
            <v>D140213</v>
          </cell>
          <cell r="L427" t="str">
            <v>B00</v>
          </cell>
          <cell r="M427" t="str">
            <v>D340201</v>
          </cell>
          <cell r="N427" t="str">
            <v>B00</v>
          </cell>
          <cell r="O427" t="str">
            <v>D340101</v>
          </cell>
          <cell r="P427" t="str">
            <v>B00</v>
          </cell>
          <cell r="Q427" t="str">
            <v>C140212</v>
          </cell>
          <cell r="R427" t="str">
            <v>B00</v>
          </cell>
        </row>
        <row r="428">
          <cell r="B428" t="str">
            <v>10005</v>
          </cell>
          <cell r="C428" t="str">
            <v>THV010732</v>
          </cell>
          <cell r="D428" t="str">
            <v>NGUYỄN DUY QUANG</v>
          </cell>
          <cell r="K428" t="str">
            <v>C140209</v>
          </cell>
          <cell r="L428" t="str">
            <v>A00</v>
          </cell>
          <cell r="M428" t="str">
            <v>C140212</v>
          </cell>
          <cell r="N428" t="str">
            <v>A00</v>
          </cell>
          <cell r="O428" t="str">
            <v>C140202</v>
          </cell>
          <cell r="P428" t="str">
            <v>A00</v>
          </cell>
        </row>
        <row r="429">
          <cell r="B429" t="str">
            <v>10006</v>
          </cell>
          <cell r="C429" t="str">
            <v>THV011066</v>
          </cell>
          <cell r="D429" t="str">
            <v>HOÀNG THỊ NHƯ QUỲNH</v>
          </cell>
          <cell r="K429" t="str">
            <v>D140202</v>
          </cell>
          <cell r="L429" t="str">
            <v>C00</v>
          </cell>
          <cell r="M429" t="str">
            <v>C140202</v>
          </cell>
          <cell r="N429" t="str">
            <v>C00</v>
          </cell>
        </row>
        <row r="430">
          <cell r="B430" t="str">
            <v>10007</v>
          </cell>
          <cell r="C430" t="str">
            <v>THV007337</v>
          </cell>
          <cell r="D430" t="str">
            <v>ĐẶNG THỊ HỒNG LINH</v>
          </cell>
          <cell r="K430" t="str">
            <v>D140202</v>
          </cell>
          <cell r="L430" t="str">
            <v>C00</v>
          </cell>
        </row>
        <row r="431">
          <cell r="B431" t="str">
            <v>10008</v>
          </cell>
          <cell r="C431" t="str">
            <v>THV008161</v>
          </cell>
          <cell r="D431" t="str">
            <v>ĐÀO ĐÌNH LUYỆN</v>
          </cell>
          <cell r="K431" t="str">
            <v>D140202</v>
          </cell>
          <cell r="L431" t="str">
            <v>C00</v>
          </cell>
          <cell r="M431" t="str">
            <v>C140202</v>
          </cell>
          <cell r="N431" t="str">
            <v>C00</v>
          </cell>
        </row>
        <row r="432">
          <cell r="B432" t="str">
            <v>10009</v>
          </cell>
          <cell r="C432" t="str">
            <v>THV001054</v>
          </cell>
          <cell r="D432" t="str">
            <v>NGUYỄN THỊ BÌNH</v>
          </cell>
          <cell r="K432" t="str">
            <v>D140202</v>
          </cell>
          <cell r="L432" t="str">
            <v>C00</v>
          </cell>
        </row>
        <row r="433">
          <cell r="B433" t="str">
            <v>10010</v>
          </cell>
          <cell r="C433" t="str">
            <v>THV013615</v>
          </cell>
          <cell r="D433" t="str">
            <v>VI THỊ HƯƠNG TRÀ</v>
          </cell>
          <cell r="K433" t="str">
            <v>D140202</v>
          </cell>
          <cell r="L433" t="str">
            <v>A00</v>
          </cell>
          <cell r="M433" t="str">
            <v>D140209</v>
          </cell>
          <cell r="N433" t="str">
            <v>A00</v>
          </cell>
        </row>
        <row r="434">
          <cell r="B434" t="str">
            <v>10011</v>
          </cell>
          <cell r="C434" t="str">
            <v>THV003997</v>
          </cell>
          <cell r="D434" t="str">
            <v>ĐÀO THÚY HẰNG</v>
          </cell>
          <cell r="K434" t="str">
            <v>D140217</v>
          </cell>
          <cell r="L434" t="str">
            <v>C00</v>
          </cell>
          <cell r="M434" t="str">
            <v>D140202</v>
          </cell>
          <cell r="N434" t="str">
            <v>C00</v>
          </cell>
          <cell r="O434" t="str">
            <v>D140218</v>
          </cell>
          <cell r="P434" t="str">
            <v>C00</v>
          </cell>
        </row>
        <row r="435">
          <cell r="B435" t="str">
            <v>10012</v>
          </cell>
          <cell r="C435" t="str">
            <v>THV015618</v>
          </cell>
          <cell r="D435" t="str">
            <v>NGUYỄN THỊ HẢI YẾN</v>
          </cell>
          <cell r="K435" t="str">
            <v>D340301</v>
          </cell>
          <cell r="L435" t="str">
            <v>A00</v>
          </cell>
          <cell r="M435" t="str">
            <v>C340301</v>
          </cell>
          <cell r="N435" t="str">
            <v>A00</v>
          </cell>
        </row>
        <row r="436">
          <cell r="B436" t="str">
            <v>10013</v>
          </cell>
          <cell r="C436" t="str">
            <v>THV012120</v>
          </cell>
          <cell r="D436" t="str">
            <v>ĐINH ĐỨC THẢO</v>
          </cell>
          <cell r="K436" t="str">
            <v>D140209</v>
          </cell>
          <cell r="L436" t="str">
            <v>D07</v>
          </cell>
          <cell r="M436" t="str">
            <v>D140213</v>
          </cell>
          <cell r="N436" t="str">
            <v>B00</v>
          </cell>
        </row>
        <row r="437">
          <cell r="B437" t="str">
            <v>10014</v>
          </cell>
          <cell r="C437" t="str">
            <v>THV009266</v>
          </cell>
          <cell r="D437" t="str">
            <v>NGUYỄN THỊ KIỀU NGÂN</v>
          </cell>
          <cell r="K437" t="str">
            <v>C140202</v>
          </cell>
          <cell r="L437" t="str">
            <v>D01</v>
          </cell>
        </row>
        <row r="438">
          <cell r="B438" t="str">
            <v>10015</v>
          </cell>
          <cell r="C438" t="str">
            <v>THV003291</v>
          </cell>
          <cell r="D438" t="str">
            <v>NGUYỄN HƯƠNG GIANG</v>
          </cell>
          <cell r="K438" t="str">
            <v>D140202</v>
          </cell>
          <cell r="L438" t="str">
            <v>A00</v>
          </cell>
        </row>
        <row r="439">
          <cell r="B439" t="str">
            <v>10016</v>
          </cell>
          <cell r="C439" t="str">
            <v>THV000613</v>
          </cell>
          <cell r="D439" t="str">
            <v>PHÙNG LAN ANH</v>
          </cell>
          <cell r="K439" t="str">
            <v>D140202</v>
          </cell>
          <cell r="L439" t="str">
            <v>C00</v>
          </cell>
          <cell r="M439" t="str">
            <v>D140217</v>
          </cell>
          <cell r="N439" t="str">
            <v>C00</v>
          </cell>
          <cell r="O439" t="str">
            <v>D140218</v>
          </cell>
          <cell r="P439" t="str">
            <v>C00</v>
          </cell>
        </row>
        <row r="440">
          <cell r="B440" t="str">
            <v>10017</v>
          </cell>
          <cell r="C440" t="str">
            <v>THV000271</v>
          </cell>
          <cell r="D440" t="str">
            <v>LÊ THỊ VÂN ANH</v>
          </cell>
          <cell r="K440" t="str">
            <v>D140202</v>
          </cell>
          <cell r="L440" t="str">
            <v>C00</v>
          </cell>
          <cell r="M440" t="str">
            <v>D140217</v>
          </cell>
          <cell r="N440" t="str">
            <v>C00</v>
          </cell>
          <cell r="O440" t="str">
            <v>D760101</v>
          </cell>
          <cell r="P440" t="str">
            <v>C00</v>
          </cell>
        </row>
        <row r="441">
          <cell r="B441" t="str">
            <v>10019</v>
          </cell>
          <cell r="C441" t="str">
            <v>THV000421</v>
          </cell>
          <cell r="D441" t="str">
            <v>NGUYỄN THỊ ANH</v>
          </cell>
          <cell r="K441" t="str">
            <v>D140202_LT</v>
          </cell>
          <cell r="L441" t="str">
            <v>C00</v>
          </cell>
        </row>
        <row r="442">
          <cell r="B442" t="str">
            <v>10021</v>
          </cell>
          <cell r="C442" t="str">
            <v>THV000607</v>
          </cell>
          <cell r="D442" t="str">
            <v>PHẠM THỊ VÂN ANH</v>
          </cell>
          <cell r="K442" t="str">
            <v>D140209</v>
          </cell>
          <cell r="L442" t="str">
            <v>A00</v>
          </cell>
          <cell r="M442" t="str">
            <v>D140202</v>
          </cell>
          <cell r="N442" t="str">
            <v>A00</v>
          </cell>
          <cell r="O442" t="str">
            <v>D140211</v>
          </cell>
          <cell r="P442" t="str">
            <v>A00</v>
          </cell>
          <cell r="Q442" t="str">
            <v>D140212</v>
          </cell>
          <cell r="R442" t="str">
            <v>A00</v>
          </cell>
        </row>
        <row r="443">
          <cell r="B443" t="str">
            <v>10022</v>
          </cell>
          <cell r="C443" t="str">
            <v>THV015140</v>
          </cell>
          <cell r="D443" t="str">
            <v>NGUYỄN THỊ VÂN</v>
          </cell>
          <cell r="K443" t="str">
            <v>D140202</v>
          </cell>
          <cell r="L443" t="str">
            <v>C00</v>
          </cell>
        </row>
        <row r="444">
          <cell r="B444" t="str">
            <v>10023</v>
          </cell>
          <cell r="C444" t="str">
            <v>THV013816</v>
          </cell>
          <cell r="D444" t="str">
            <v>NGUYỄN THỊ HUYỀN TRANG</v>
          </cell>
          <cell r="K444" t="str">
            <v>D140202</v>
          </cell>
          <cell r="L444" t="str">
            <v>C00</v>
          </cell>
          <cell r="M444" t="str">
            <v>C140202</v>
          </cell>
          <cell r="N444" t="str">
            <v>C00</v>
          </cell>
        </row>
        <row r="445">
          <cell r="B445" t="str">
            <v>10024</v>
          </cell>
          <cell r="C445" t="str">
            <v>THV012330</v>
          </cell>
          <cell r="D445" t="str">
            <v>PHÙNG THỊ PHƯƠNG THẢO</v>
          </cell>
          <cell r="K445" t="str">
            <v>D140202</v>
          </cell>
          <cell r="L445" t="str">
            <v>C00</v>
          </cell>
          <cell r="M445" t="str">
            <v>C140202</v>
          </cell>
          <cell r="N445" t="str">
            <v>C00</v>
          </cell>
          <cell r="O445" t="str">
            <v>D140217</v>
          </cell>
          <cell r="P445" t="str">
            <v>C00</v>
          </cell>
        </row>
        <row r="446">
          <cell r="B446" t="str">
            <v>10026</v>
          </cell>
          <cell r="C446" t="str">
            <v>THV000755</v>
          </cell>
          <cell r="D446" t="str">
            <v>DƯƠNG THỊ NGỌC ÁNH</v>
          </cell>
          <cell r="K446" t="str">
            <v>D140202</v>
          </cell>
          <cell r="L446" t="str">
            <v>C00</v>
          </cell>
          <cell r="M446" t="str">
            <v>D140217</v>
          </cell>
          <cell r="N446" t="str">
            <v>C00</v>
          </cell>
          <cell r="O446" t="str">
            <v>D140218</v>
          </cell>
          <cell r="P446" t="str">
            <v>C00</v>
          </cell>
          <cell r="Q446" t="str">
            <v>C140202</v>
          </cell>
          <cell r="R446" t="str">
            <v>C00</v>
          </cell>
        </row>
        <row r="447">
          <cell r="B447" t="str">
            <v>10027</v>
          </cell>
          <cell r="C447" t="str">
            <v>THV001132</v>
          </cell>
          <cell r="D447" t="str">
            <v>PHẠM ĐỨC CẢNH</v>
          </cell>
          <cell r="K447" t="str">
            <v>D140218</v>
          </cell>
          <cell r="L447" t="str">
            <v>C00</v>
          </cell>
          <cell r="M447" t="str">
            <v>D220113</v>
          </cell>
          <cell r="N447" t="str">
            <v>C00</v>
          </cell>
          <cell r="O447" t="str">
            <v>D140202</v>
          </cell>
          <cell r="P447" t="str">
            <v>C00</v>
          </cell>
        </row>
        <row r="448">
          <cell r="B448" t="str">
            <v>10029</v>
          </cell>
          <cell r="C448" t="str">
            <v>THV005475</v>
          </cell>
          <cell r="D448" t="str">
            <v>NGUYỄN MẠNH HÙNG</v>
          </cell>
          <cell r="K448" t="str">
            <v>D140231</v>
          </cell>
          <cell r="L448" t="str">
            <v>D15</v>
          </cell>
          <cell r="M448" t="str">
            <v>D220201</v>
          </cell>
          <cell r="N448" t="str">
            <v>D15</v>
          </cell>
          <cell r="O448" t="str">
            <v>D140202</v>
          </cell>
          <cell r="P448" t="str">
            <v>D01</v>
          </cell>
          <cell r="Q448" t="str">
            <v>D480201</v>
          </cell>
          <cell r="R448" t="str">
            <v>D01</v>
          </cell>
        </row>
        <row r="449">
          <cell r="B449" t="str">
            <v>10031</v>
          </cell>
          <cell r="C449" t="str">
            <v>THV002405</v>
          </cell>
          <cell r="D449" t="str">
            <v>ĐẶNG LƯƠNG DUYÊN</v>
          </cell>
          <cell r="K449" t="str">
            <v>D140217</v>
          </cell>
          <cell r="L449" t="str">
            <v>D15</v>
          </cell>
          <cell r="M449" t="str">
            <v>D140231</v>
          </cell>
          <cell r="N449" t="str">
            <v>D15</v>
          </cell>
          <cell r="O449" t="str">
            <v>D220201</v>
          </cell>
          <cell r="P449" t="str">
            <v>D15</v>
          </cell>
        </row>
        <row r="450">
          <cell r="B450" t="str">
            <v>10032</v>
          </cell>
          <cell r="C450" t="str">
            <v>THV013937</v>
          </cell>
          <cell r="D450" t="str">
            <v>NHÂM THỊ THU TRANG</v>
          </cell>
          <cell r="K450" t="str">
            <v>C140202</v>
          </cell>
          <cell r="L450" t="str">
            <v>D01</v>
          </cell>
          <cell r="M450" t="str">
            <v>C140231</v>
          </cell>
          <cell r="N450" t="str">
            <v>D01</v>
          </cell>
          <cell r="O450" t="str">
            <v>C140209</v>
          </cell>
          <cell r="P450" t="str">
            <v>A01</v>
          </cell>
          <cell r="Q450" t="str">
            <v>C340101</v>
          </cell>
          <cell r="R450" t="str">
            <v>A01</v>
          </cell>
        </row>
        <row r="451">
          <cell r="B451" t="str">
            <v>10033</v>
          </cell>
          <cell r="C451" t="str">
            <v>THV011698</v>
          </cell>
          <cell r="D451" t="str">
            <v>NGUYỄN THỊ THANH TÂM</v>
          </cell>
          <cell r="K451" t="str">
            <v>D220204</v>
          </cell>
          <cell r="L451" t="str">
            <v>D15</v>
          </cell>
          <cell r="M451" t="str">
            <v>D220201</v>
          </cell>
          <cell r="N451" t="str">
            <v>D15</v>
          </cell>
        </row>
        <row r="452">
          <cell r="B452" t="str">
            <v>10034</v>
          </cell>
          <cell r="C452" t="str">
            <v>THV009752</v>
          </cell>
          <cell r="D452" t="str">
            <v>NGUYỄN THU NHẠN</v>
          </cell>
          <cell r="K452" t="str">
            <v>D140202</v>
          </cell>
          <cell r="L452" t="str">
            <v>A00</v>
          </cell>
          <cell r="M452" t="str">
            <v>D140209TL</v>
          </cell>
          <cell r="N452" t="str">
            <v>A00</v>
          </cell>
          <cell r="O452" t="str">
            <v>C140202</v>
          </cell>
          <cell r="P452" t="str">
            <v>A00</v>
          </cell>
          <cell r="Q452" t="str">
            <v>D140213</v>
          </cell>
          <cell r="R452" t="str">
            <v>A02</v>
          </cell>
        </row>
        <row r="453">
          <cell r="B453" t="str">
            <v>10035</v>
          </cell>
          <cell r="C453" t="str">
            <v>THV010332</v>
          </cell>
          <cell r="D453" t="str">
            <v>TRẦN VĂN PHỤNG</v>
          </cell>
          <cell r="K453" t="str">
            <v>C140202</v>
          </cell>
          <cell r="L453" t="str">
            <v>D01</v>
          </cell>
          <cell r="M453" t="str">
            <v>D760101</v>
          </cell>
          <cell r="N453" t="str">
            <v>D15</v>
          </cell>
          <cell r="O453" t="str">
            <v>D480201</v>
          </cell>
          <cell r="P453" t="str">
            <v>D01</v>
          </cell>
          <cell r="Q453" t="str">
            <v>D510301</v>
          </cell>
          <cell r="R453" t="str">
            <v>D01</v>
          </cell>
        </row>
        <row r="454">
          <cell r="B454" t="str">
            <v>10036</v>
          </cell>
          <cell r="C454" t="str">
            <v>THV009320</v>
          </cell>
          <cell r="D454" t="str">
            <v>HÀ MINH NGHĨA</v>
          </cell>
          <cell r="K454" t="str">
            <v>D140217</v>
          </cell>
          <cell r="L454" t="str">
            <v>C00</v>
          </cell>
          <cell r="M454" t="str">
            <v>D140202</v>
          </cell>
          <cell r="N454" t="str">
            <v>C00</v>
          </cell>
          <cell r="O454" t="str">
            <v>D760101</v>
          </cell>
          <cell r="P454" t="str">
            <v>C00</v>
          </cell>
          <cell r="Q454" t="str">
            <v>D140218</v>
          </cell>
          <cell r="R454" t="str">
            <v>C00</v>
          </cell>
        </row>
        <row r="455">
          <cell r="B455" t="str">
            <v>10037</v>
          </cell>
          <cell r="C455" t="str">
            <v>THV013034</v>
          </cell>
          <cell r="D455" t="str">
            <v>NGÔ THỊ THU THỦY</v>
          </cell>
          <cell r="K455" t="str">
            <v>D140209</v>
          </cell>
          <cell r="L455" t="str">
            <v>D07</v>
          </cell>
          <cell r="M455" t="str">
            <v>D140202</v>
          </cell>
          <cell r="N455" t="str">
            <v>D01</v>
          </cell>
          <cell r="O455" t="str">
            <v>D140213</v>
          </cell>
          <cell r="P455" t="str">
            <v>B00</v>
          </cell>
          <cell r="Q455" t="str">
            <v>D140212</v>
          </cell>
          <cell r="R455" t="str">
            <v>D07</v>
          </cell>
        </row>
        <row r="456">
          <cell r="B456" t="str">
            <v>10038</v>
          </cell>
          <cell r="C456" t="str">
            <v>THV002053</v>
          </cell>
          <cell r="D456" t="str">
            <v>LÊ THỊ KIM DUNG</v>
          </cell>
          <cell r="K456" t="str">
            <v>D140202</v>
          </cell>
          <cell r="L456" t="str">
            <v>C00</v>
          </cell>
        </row>
        <row r="457">
          <cell r="B457" t="str">
            <v>10039</v>
          </cell>
          <cell r="C457" t="str">
            <v>THV004911</v>
          </cell>
          <cell r="D457" t="str">
            <v>NGUYỄN THUÝ HOÀI</v>
          </cell>
          <cell r="K457" t="str">
            <v>C140202</v>
          </cell>
          <cell r="L457" t="str">
            <v>A00</v>
          </cell>
        </row>
        <row r="458">
          <cell r="B458" t="str">
            <v>10040</v>
          </cell>
          <cell r="C458" t="str">
            <v>THV003536</v>
          </cell>
          <cell r="D458" t="str">
            <v>NGUYỄN THỊ THU HÀ</v>
          </cell>
          <cell r="K458" t="str">
            <v>D140202</v>
          </cell>
          <cell r="L458" t="str">
            <v>C00</v>
          </cell>
          <cell r="M458" t="str">
            <v>D140217</v>
          </cell>
          <cell r="N458" t="str">
            <v>C00</v>
          </cell>
          <cell r="O458" t="str">
            <v>D140218</v>
          </cell>
          <cell r="P458" t="str">
            <v>C00</v>
          </cell>
          <cell r="Q458" t="str">
            <v>D220201</v>
          </cell>
          <cell r="R458" t="str">
            <v>D15</v>
          </cell>
        </row>
        <row r="459">
          <cell r="B459" t="str">
            <v>10041</v>
          </cell>
          <cell r="C459" t="str">
            <v>THV003433</v>
          </cell>
          <cell r="D459" t="str">
            <v>ĐÀO THU HÀ</v>
          </cell>
          <cell r="K459" t="str">
            <v>D140202</v>
          </cell>
          <cell r="L459" t="str">
            <v>A00</v>
          </cell>
          <cell r="M459" t="str">
            <v>D140209</v>
          </cell>
          <cell r="N459" t="str">
            <v>A00</v>
          </cell>
          <cell r="O459" t="str">
            <v>D140212</v>
          </cell>
          <cell r="P459" t="str">
            <v>A00</v>
          </cell>
          <cell r="Q459" t="str">
            <v>D140211</v>
          </cell>
          <cell r="R459" t="str">
            <v>A00</v>
          </cell>
        </row>
        <row r="460">
          <cell r="B460" t="str">
            <v>10042</v>
          </cell>
          <cell r="C460" t="str">
            <v>THV006158</v>
          </cell>
          <cell r="D460" t="str">
            <v>LA THỊ HƯƠNG</v>
          </cell>
          <cell r="K460" t="str">
            <v>D140219_LT</v>
          </cell>
          <cell r="L460" t="str">
            <v>C00</v>
          </cell>
        </row>
        <row r="461">
          <cell r="B461" t="str">
            <v>10043</v>
          </cell>
          <cell r="C461" t="str">
            <v>THV006964</v>
          </cell>
          <cell r="D461" t="str">
            <v>TRẦN THỊ HƯƠNG LAN</v>
          </cell>
          <cell r="K461" t="str">
            <v>D140202</v>
          </cell>
          <cell r="L461" t="str">
            <v>C00</v>
          </cell>
          <cell r="M461" t="str">
            <v>D140217</v>
          </cell>
          <cell r="N461" t="str">
            <v>C00</v>
          </cell>
          <cell r="O461" t="str">
            <v>D140218</v>
          </cell>
          <cell r="P461" t="str">
            <v>C00</v>
          </cell>
          <cell r="Q461" t="str">
            <v>C140202</v>
          </cell>
          <cell r="R461" t="str">
            <v>C00</v>
          </cell>
        </row>
        <row r="462">
          <cell r="B462" t="str">
            <v>10044</v>
          </cell>
          <cell r="C462" t="str">
            <v>THV012797</v>
          </cell>
          <cell r="D462" t="str">
            <v>HÁN THỊ MINH THU</v>
          </cell>
          <cell r="K462" t="str">
            <v>D140202</v>
          </cell>
          <cell r="L462" t="str">
            <v>D01</v>
          </cell>
        </row>
        <row r="463">
          <cell r="B463" t="str">
            <v>10045</v>
          </cell>
          <cell r="C463" t="str">
            <v>THV005337</v>
          </cell>
          <cell r="D463" t="str">
            <v>NGUYỄN THU HUỆ</v>
          </cell>
          <cell r="K463" t="str">
            <v>D140202</v>
          </cell>
          <cell r="L463" t="str">
            <v>C00</v>
          </cell>
          <cell r="M463" t="str">
            <v>D140217</v>
          </cell>
          <cell r="N463" t="str">
            <v>C00</v>
          </cell>
          <cell r="O463" t="str">
            <v>D760101</v>
          </cell>
          <cell r="P463" t="str">
            <v>C00</v>
          </cell>
          <cell r="Q463" t="str">
            <v>D220113</v>
          </cell>
          <cell r="R463" t="str">
            <v>C00</v>
          </cell>
        </row>
        <row r="464">
          <cell r="B464" t="str">
            <v>10046</v>
          </cell>
          <cell r="C464" t="str">
            <v>THV003542</v>
          </cell>
          <cell r="D464" t="str">
            <v>NGUYỄN THỊ THU HÀ</v>
          </cell>
          <cell r="K464" t="str">
            <v>D140202</v>
          </cell>
          <cell r="L464" t="str">
            <v>C00</v>
          </cell>
          <cell r="M464" t="str">
            <v>D140217</v>
          </cell>
          <cell r="N464" t="str">
            <v>C00</v>
          </cell>
        </row>
        <row r="465">
          <cell r="B465" t="str">
            <v>10047</v>
          </cell>
          <cell r="C465" t="str">
            <v>THV006934</v>
          </cell>
          <cell r="D465" t="str">
            <v>NGUYỄN THỊ LAN</v>
          </cell>
          <cell r="K465" t="str">
            <v>D140202</v>
          </cell>
          <cell r="L465" t="str">
            <v>C00</v>
          </cell>
          <cell r="M465" t="str">
            <v>D140217</v>
          </cell>
          <cell r="N465" t="str">
            <v>C00</v>
          </cell>
          <cell r="O465" t="str">
            <v>D220204</v>
          </cell>
          <cell r="P465" t="str">
            <v>D15</v>
          </cell>
          <cell r="Q465" t="str">
            <v>D760101</v>
          </cell>
          <cell r="R465" t="str">
            <v>C00</v>
          </cell>
        </row>
        <row r="466">
          <cell r="B466" t="str">
            <v>10048</v>
          </cell>
          <cell r="C466" t="str">
            <v>THV005855</v>
          </cell>
          <cell r="D466" t="str">
            <v>NGUYỄN THỊ THANH HUYỀN</v>
          </cell>
          <cell r="K466" t="str">
            <v>D140202</v>
          </cell>
          <cell r="L466" t="str">
            <v>C00</v>
          </cell>
        </row>
        <row r="467">
          <cell r="B467" t="str">
            <v>10049</v>
          </cell>
          <cell r="C467" t="str">
            <v>THV007257</v>
          </cell>
          <cell r="D467" t="str">
            <v>BÙI VŨ MỸ LINH</v>
          </cell>
          <cell r="K467" t="str">
            <v>D140202</v>
          </cell>
          <cell r="L467" t="str">
            <v>C00</v>
          </cell>
        </row>
        <row r="468">
          <cell r="B468" t="str">
            <v>10050</v>
          </cell>
          <cell r="C468" t="str">
            <v>THV010190</v>
          </cell>
          <cell r="D468" t="str">
            <v>NGUYỄN THỊ PHẤN</v>
          </cell>
          <cell r="K468" t="str">
            <v>D220201</v>
          </cell>
          <cell r="L468" t="str">
            <v>D01</v>
          </cell>
          <cell r="M468" t="str">
            <v>D220204</v>
          </cell>
          <cell r="N468" t="str">
            <v>D01</v>
          </cell>
          <cell r="O468" t="str">
            <v>D340103</v>
          </cell>
          <cell r="P468" t="str">
            <v>D01</v>
          </cell>
        </row>
        <row r="469">
          <cell r="B469" t="str">
            <v>10051</v>
          </cell>
          <cell r="C469" t="str">
            <v>THV004069</v>
          </cell>
          <cell r="D469" t="str">
            <v>NGUYỄN THỊ THU HẰNG</v>
          </cell>
          <cell r="K469" t="str">
            <v>D140202</v>
          </cell>
          <cell r="L469" t="str">
            <v>C00</v>
          </cell>
        </row>
        <row r="470">
          <cell r="B470" t="str">
            <v>10053</v>
          </cell>
          <cell r="C470" t="str">
            <v>THV013639</v>
          </cell>
          <cell r="D470" t="str">
            <v>DƯƠNG THỊ THU TRANG</v>
          </cell>
          <cell r="K470" t="str">
            <v>C140202</v>
          </cell>
          <cell r="L470" t="str">
            <v>C00</v>
          </cell>
        </row>
        <row r="471">
          <cell r="B471" t="str">
            <v>10054</v>
          </cell>
          <cell r="C471" t="str">
            <v>THV013647</v>
          </cell>
          <cell r="D471" t="str">
            <v>ĐỖ MINH TRANG</v>
          </cell>
          <cell r="K471" t="str">
            <v>D140202</v>
          </cell>
          <cell r="L471" t="str">
            <v>C00</v>
          </cell>
          <cell r="M471" t="str">
            <v>D140217</v>
          </cell>
          <cell r="N471" t="str">
            <v>C00</v>
          </cell>
        </row>
        <row r="472">
          <cell r="B472" t="str">
            <v>10055</v>
          </cell>
          <cell r="C472" t="str">
            <v>THV015187</v>
          </cell>
          <cell r="D472" t="str">
            <v>BÙI ĐỨC VĨ</v>
          </cell>
          <cell r="K472" t="str">
            <v>D140202</v>
          </cell>
          <cell r="L472" t="str">
            <v>C00</v>
          </cell>
          <cell r="M472" t="str">
            <v>C140202</v>
          </cell>
          <cell r="N472" t="str">
            <v>C00</v>
          </cell>
          <cell r="O472" t="str">
            <v>D760101</v>
          </cell>
          <cell r="P472" t="str">
            <v>C00</v>
          </cell>
          <cell r="Q472" t="str">
            <v>D220113</v>
          </cell>
          <cell r="R472" t="str">
            <v>C00</v>
          </cell>
        </row>
        <row r="473">
          <cell r="B473" t="str">
            <v>10056</v>
          </cell>
          <cell r="C473" t="str">
            <v>THV000002</v>
          </cell>
          <cell r="D473" t="str">
            <v>BÙI MINH AN</v>
          </cell>
          <cell r="K473" t="str">
            <v>C140231</v>
          </cell>
          <cell r="L473" t="str">
            <v>D01</v>
          </cell>
          <cell r="M473" t="str">
            <v>C140202</v>
          </cell>
          <cell r="N473" t="str">
            <v>D01</v>
          </cell>
        </row>
        <row r="474">
          <cell r="B474" t="str">
            <v>10057</v>
          </cell>
          <cell r="C474" t="str">
            <v>THV002092</v>
          </cell>
          <cell r="D474" t="str">
            <v>NGUYỄN THỊ THANH DUNG</v>
          </cell>
          <cell r="K474" t="str">
            <v>D140202</v>
          </cell>
          <cell r="L474" t="str">
            <v>D01</v>
          </cell>
          <cell r="M474" t="str">
            <v>D140209TL</v>
          </cell>
          <cell r="N474" t="str">
            <v>D07</v>
          </cell>
          <cell r="O474" t="str">
            <v>D220204</v>
          </cell>
          <cell r="P474" t="str">
            <v>D01</v>
          </cell>
          <cell r="Q474" t="str">
            <v>D640101</v>
          </cell>
          <cell r="R474" t="str">
            <v>B00</v>
          </cell>
        </row>
        <row r="475">
          <cell r="B475" t="str">
            <v>10059</v>
          </cell>
          <cell r="C475" t="str">
            <v>THV003839</v>
          </cell>
          <cell r="D475" t="str">
            <v>ĐÀO THỊ THU HẠNH</v>
          </cell>
          <cell r="K475" t="str">
            <v>D620115</v>
          </cell>
          <cell r="L475" t="str">
            <v>D01</v>
          </cell>
          <cell r="M475" t="str">
            <v>D140202</v>
          </cell>
          <cell r="N475" t="str">
            <v>D01</v>
          </cell>
          <cell r="O475" t="str">
            <v>D620105</v>
          </cell>
          <cell r="P475" t="str">
            <v>D01</v>
          </cell>
          <cell r="Q475" t="str">
            <v>D340301</v>
          </cell>
          <cell r="R475" t="str">
            <v>D01</v>
          </cell>
        </row>
        <row r="476">
          <cell r="B476" t="str">
            <v>10060</v>
          </cell>
          <cell r="C476" t="str">
            <v>THV005687</v>
          </cell>
          <cell r="D476" t="str">
            <v>BÙI THỊ NGỌC HUYỀN</v>
          </cell>
          <cell r="K476" t="str">
            <v>D140202</v>
          </cell>
          <cell r="L476" t="str">
            <v>A00</v>
          </cell>
          <cell r="M476" t="str">
            <v>D340301</v>
          </cell>
          <cell r="N476" t="str">
            <v>A00</v>
          </cell>
        </row>
        <row r="477">
          <cell r="B477" t="str">
            <v>10061</v>
          </cell>
          <cell r="C477" t="str">
            <v>THV002848</v>
          </cell>
          <cell r="D477" t="str">
            <v>LƯƠNG MINH ĐIỀU</v>
          </cell>
          <cell r="K477" t="str">
            <v>D140209TL</v>
          </cell>
          <cell r="L477" t="str">
            <v>A00</v>
          </cell>
          <cell r="M477" t="str">
            <v>D140211</v>
          </cell>
          <cell r="N477" t="str">
            <v>A00</v>
          </cell>
          <cell r="O477" t="str">
            <v>D140209</v>
          </cell>
          <cell r="P477" t="str">
            <v>A00</v>
          </cell>
          <cell r="Q477" t="str">
            <v>D140212</v>
          </cell>
          <cell r="R477" t="str">
            <v>A00</v>
          </cell>
        </row>
        <row r="478">
          <cell r="B478" t="str">
            <v>10062</v>
          </cell>
          <cell r="C478" t="str">
            <v>THV006633</v>
          </cell>
          <cell r="D478" t="str">
            <v>HOÀNG TRỌNG KHIÊM</v>
          </cell>
          <cell r="K478" t="str">
            <v>D140202</v>
          </cell>
          <cell r="L478" t="str">
            <v>A00</v>
          </cell>
          <cell r="M478" t="str">
            <v>D140209TL</v>
          </cell>
          <cell r="N478" t="str">
            <v>A00</v>
          </cell>
          <cell r="O478" t="str">
            <v>D140209</v>
          </cell>
          <cell r="P478" t="str">
            <v>A00</v>
          </cell>
          <cell r="Q478" t="str">
            <v>D140212</v>
          </cell>
          <cell r="R478" t="str">
            <v>A00</v>
          </cell>
        </row>
        <row r="479">
          <cell r="B479" t="str">
            <v>10063</v>
          </cell>
          <cell r="C479" t="str">
            <v>THV011429</v>
          </cell>
          <cell r="D479" t="str">
            <v>KHƯƠNG HỒNG SƠN</v>
          </cell>
          <cell r="K479" t="str">
            <v>D140202</v>
          </cell>
          <cell r="L479" t="str">
            <v>A00</v>
          </cell>
          <cell r="M479" t="str">
            <v>C140202</v>
          </cell>
          <cell r="N479" t="str">
            <v>A00</v>
          </cell>
          <cell r="O479" t="str">
            <v>D140209</v>
          </cell>
          <cell r="P479" t="str">
            <v>A00</v>
          </cell>
          <cell r="Q479" t="str">
            <v>D140212</v>
          </cell>
          <cell r="R479" t="str">
            <v>A00</v>
          </cell>
        </row>
        <row r="480">
          <cell r="B480" t="str">
            <v>10064</v>
          </cell>
          <cell r="C480" t="str">
            <v>THV003066</v>
          </cell>
          <cell r="D480" t="str">
            <v>NGUYỄN MINH ĐỨC</v>
          </cell>
          <cell r="K480" t="str">
            <v>D140202</v>
          </cell>
          <cell r="L480" t="str">
            <v>C00</v>
          </cell>
          <cell r="M480" t="str">
            <v>C140202</v>
          </cell>
          <cell r="N480" t="str">
            <v>C00</v>
          </cell>
        </row>
        <row r="481">
          <cell r="B481" t="str">
            <v>10065</v>
          </cell>
          <cell r="C481" t="str">
            <v>THV009366</v>
          </cell>
          <cell r="D481" t="str">
            <v>VƯƠNG THỊ NGHĨA</v>
          </cell>
          <cell r="K481" t="str">
            <v>D140202</v>
          </cell>
          <cell r="L481" t="str">
            <v>D01</v>
          </cell>
          <cell r="M481" t="str">
            <v>C140202</v>
          </cell>
          <cell r="N481" t="str">
            <v>D01</v>
          </cell>
          <cell r="O481" t="str">
            <v>D340101</v>
          </cell>
          <cell r="P481" t="str">
            <v>D01</v>
          </cell>
          <cell r="Q481" t="str">
            <v>D140217</v>
          </cell>
          <cell r="R481" t="str">
            <v>D15</v>
          </cell>
        </row>
        <row r="482">
          <cell r="B482" t="str">
            <v>10067</v>
          </cell>
          <cell r="C482" t="str">
            <v>THV008600</v>
          </cell>
          <cell r="D482" t="str">
            <v>LƯƠNG ĐỨC MẪN</v>
          </cell>
          <cell r="K482" t="str">
            <v>D640101</v>
          </cell>
          <cell r="L482" t="str">
            <v>B00</v>
          </cell>
          <cell r="M482" t="str">
            <v>D620105</v>
          </cell>
          <cell r="N482" t="str">
            <v>B00</v>
          </cell>
          <cell r="O482" t="str">
            <v>D480201</v>
          </cell>
          <cell r="P482" t="str">
            <v>B00</v>
          </cell>
          <cell r="Q482" t="str">
            <v>D510301</v>
          </cell>
          <cell r="R482" t="str">
            <v>B00</v>
          </cell>
        </row>
        <row r="483">
          <cell r="B483" t="str">
            <v>10071</v>
          </cell>
          <cell r="C483" t="str">
            <v>THV003983</v>
          </cell>
          <cell r="D483" t="str">
            <v>BÙI THU HẰNG</v>
          </cell>
          <cell r="K483" t="str">
            <v>D220201</v>
          </cell>
          <cell r="L483" t="str">
            <v>D15</v>
          </cell>
          <cell r="M483" t="str">
            <v>D140217</v>
          </cell>
          <cell r="N483" t="str">
            <v>D15</v>
          </cell>
          <cell r="O483" t="str">
            <v>D340301</v>
          </cell>
          <cell r="P483" t="str">
            <v>D01</v>
          </cell>
          <cell r="Q483" t="str">
            <v>D640101</v>
          </cell>
          <cell r="R483" t="str">
            <v>D01</v>
          </cell>
        </row>
        <row r="484">
          <cell r="B484" t="str">
            <v>10072</v>
          </cell>
          <cell r="C484" t="str">
            <v>THV000436</v>
          </cell>
          <cell r="D484" t="str">
            <v>NGUYỄN THỊ KIM ANH</v>
          </cell>
          <cell r="K484" t="str">
            <v>D140202</v>
          </cell>
          <cell r="L484" t="str">
            <v>C00</v>
          </cell>
          <cell r="M484" t="str">
            <v>C140202</v>
          </cell>
          <cell r="N484" t="str">
            <v>C00</v>
          </cell>
          <cell r="O484" t="str">
            <v>D220113</v>
          </cell>
          <cell r="P484" t="str">
            <v>C00</v>
          </cell>
          <cell r="Q484" t="str">
            <v>D140217</v>
          </cell>
          <cell r="R484" t="str">
            <v>C00</v>
          </cell>
        </row>
        <row r="485">
          <cell r="B485" t="str">
            <v>10073</v>
          </cell>
          <cell r="C485" t="str">
            <v>THV002679</v>
          </cell>
          <cell r="D485" t="str">
            <v>TRẦN QUANG ĐẠO</v>
          </cell>
          <cell r="K485" t="str">
            <v>D140217</v>
          </cell>
          <cell r="L485" t="str">
            <v>C00</v>
          </cell>
          <cell r="M485" t="str">
            <v>D220113</v>
          </cell>
          <cell r="N485" t="str">
            <v>C00</v>
          </cell>
          <cell r="O485" t="str">
            <v>D760101</v>
          </cell>
          <cell r="P485" t="str">
            <v>C00</v>
          </cell>
          <cell r="Q485" t="str">
            <v>D140218</v>
          </cell>
          <cell r="R485" t="str">
            <v>C00</v>
          </cell>
        </row>
        <row r="486">
          <cell r="B486" t="str">
            <v>10074</v>
          </cell>
          <cell r="C486" t="str">
            <v>THV012125</v>
          </cell>
          <cell r="D486" t="str">
            <v>ĐINH THỊ PHƯƠNG THẢO</v>
          </cell>
          <cell r="K486" t="str">
            <v>D140202_LT</v>
          </cell>
          <cell r="L486" t="str">
            <v>C00</v>
          </cell>
        </row>
        <row r="487">
          <cell r="B487" t="str">
            <v>10075</v>
          </cell>
          <cell r="C487" t="str">
            <v>THV015525</v>
          </cell>
          <cell r="D487" t="str">
            <v>NGUYỄN THỊ KIM XUYẾN</v>
          </cell>
          <cell r="K487" t="str">
            <v>D140202</v>
          </cell>
          <cell r="L487" t="str">
            <v>C00</v>
          </cell>
        </row>
        <row r="488">
          <cell r="B488" t="str">
            <v>10076</v>
          </cell>
          <cell r="C488" t="str">
            <v>THV007152</v>
          </cell>
          <cell r="D488" t="str">
            <v>NGÔ THỊ THANH LỊCH</v>
          </cell>
          <cell r="K488" t="str">
            <v>D140202</v>
          </cell>
          <cell r="L488" t="str">
            <v>C00</v>
          </cell>
          <cell r="M488" t="str">
            <v>D220113</v>
          </cell>
          <cell r="N488" t="str">
            <v>C00</v>
          </cell>
          <cell r="O488" t="str">
            <v>D760101</v>
          </cell>
          <cell r="P488" t="str">
            <v>C00</v>
          </cell>
          <cell r="Q488" t="str">
            <v>D140218</v>
          </cell>
          <cell r="R488" t="str">
            <v>C00</v>
          </cell>
        </row>
        <row r="489">
          <cell r="B489" t="str">
            <v>10079</v>
          </cell>
          <cell r="C489" t="str">
            <v>THV002449</v>
          </cell>
          <cell r="D489" t="str">
            <v>TRẦN THỊ HỒNG DUYÊN</v>
          </cell>
          <cell r="K489" t="str">
            <v>D140209</v>
          </cell>
          <cell r="L489" t="str">
            <v>D07</v>
          </cell>
        </row>
        <row r="490">
          <cell r="B490" t="str">
            <v>10080</v>
          </cell>
          <cell r="C490" t="str">
            <v>THV007392</v>
          </cell>
          <cell r="D490" t="str">
            <v>HOÀNG MỸ LINH</v>
          </cell>
          <cell r="K490" t="str">
            <v>D140202</v>
          </cell>
          <cell r="L490" t="str">
            <v>A00</v>
          </cell>
        </row>
        <row r="491">
          <cell r="B491" t="str">
            <v>10081</v>
          </cell>
          <cell r="C491" t="str">
            <v>THV005135</v>
          </cell>
          <cell r="D491" t="str">
            <v>NÔNG THỊ HỘI</v>
          </cell>
          <cell r="K491" t="str">
            <v>D140202</v>
          </cell>
          <cell r="L491" t="str">
            <v>C00</v>
          </cell>
        </row>
        <row r="492">
          <cell r="B492" t="str">
            <v>10082</v>
          </cell>
          <cell r="C492" t="str">
            <v>THV004938</v>
          </cell>
          <cell r="D492" t="str">
            <v>HOÀNG THỊ HOÀN</v>
          </cell>
          <cell r="K492" t="str">
            <v>C140202</v>
          </cell>
          <cell r="L492" t="str">
            <v>A00</v>
          </cell>
          <cell r="M492" t="str">
            <v>C340301</v>
          </cell>
          <cell r="N492" t="str">
            <v>A00</v>
          </cell>
          <cell r="O492" t="str">
            <v>C340101</v>
          </cell>
          <cell r="P492" t="str">
            <v>A00</v>
          </cell>
          <cell r="Q492" t="str">
            <v>C140209</v>
          </cell>
          <cell r="R492" t="str">
            <v>A00</v>
          </cell>
        </row>
        <row r="493">
          <cell r="B493" t="str">
            <v>10083</v>
          </cell>
          <cell r="C493" t="str">
            <v>THV012964</v>
          </cell>
          <cell r="D493" t="str">
            <v>LÊ THỊ THÙY</v>
          </cell>
          <cell r="K493" t="str">
            <v>D140202_LT</v>
          </cell>
          <cell r="L493" t="str">
            <v>C00</v>
          </cell>
        </row>
        <row r="494">
          <cell r="B494" t="str">
            <v>10084</v>
          </cell>
          <cell r="C494" t="str">
            <v>THV008108</v>
          </cell>
          <cell r="D494" t="str">
            <v>ĐINH CÔNG LUÂN</v>
          </cell>
          <cell r="K494" t="str">
            <v>D140202_LT</v>
          </cell>
          <cell r="L494" t="str">
            <v>C00</v>
          </cell>
        </row>
        <row r="495">
          <cell r="B495" t="str">
            <v>10085</v>
          </cell>
          <cell r="C495" t="str">
            <v>THV012228</v>
          </cell>
          <cell r="D495" t="str">
            <v>NGUYỄN PHƯƠNG THẢO</v>
          </cell>
          <cell r="K495" t="str">
            <v>D140202</v>
          </cell>
          <cell r="L495" t="str">
            <v>A00</v>
          </cell>
          <cell r="M495" t="str">
            <v>D140212</v>
          </cell>
          <cell r="N495" t="str">
            <v>A00</v>
          </cell>
          <cell r="O495" t="str">
            <v>D140211</v>
          </cell>
          <cell r="P495" t="str">
            <v>A00</v>
          </cell>
          <cell r="Q495" t="str">
            <v>D340301</v>
          </cell>
          <cell r="R495" t="str">
            <v>A00</v>
          </cell>
        </row>
        <row r="496">
          <cell r="B496" t="str">
            <v>10086</v>
          </cell>
          <cell r="C496" t="str">
            <v>THV004712</v>
          </cell>
          <cell r="D496" t="str">
            <v>ĐẶNG THỊ ÁNH HOA</v>
          </cell>
          <cell r="K496" t="str">
            <v>C140202</v>
          </cell>
          <cell r="L496" t="str">
            <v>C00</v>
          </cell>
          <cell r="M496" t="str">
            <v>C140218</v>
          </cell>
          <cell r="N496" t="str">
            <v>C00</v>
          </cell>
        </row>
        <row r="497">
          <cell r="B497" t="str">
            <v>10087</v>
          </cell>
          <cell r="C497" t="str">
            <v>THV002400</v>
          </cell>
          <cell r="D497" t="str">
            <v>CHU THỊ DUYÊN</v>
          </cell>
          <cell r="K497" t="str">
            <v>D220201</v>
          </cell>
          <cell r="L497" t="str">
            <v>D15</v>
          </cell>
          <cell r="M497" t="str">
            <v>D340101</v>
          </cell>
          <cell r="N497" t="str">
            <v>D01</v>
          </cell>
        </row>
        <row r="498">
          <cell r="B498" t="str">
            <v>10088</v>
          </cell>
          <cell r="C498" t="str">
            <v>THV011922</v>
          </cell>
          <cell r="D498" t="str">
            <v>TRẦN THANH</v>
          </cell>
          <cell r="K498" t="str">
            <v>D140211_LT</v>
          </cell>
          <cell r="L498" t="str">
            <v>A00</v>
          </cell>
          <cell r="M498" t="str">
            <v>D140209_LT</v>
          </cell>
          <cell r="N498" t="str">
            <v>A00</v>
          </cell>
        </row>
        <row r="499">
          <cell r="B499" t="str">
            <v>10090</v>
          </cell>
          <cell r="C499" t="str">
            <v>THV012999</v>
          </cell>
          <cell r="D499" t="str">
            <v>ĐỖ THỊ THỦY</v>
          </cell>
          <cell r="K499" t="str">
            <v>D140202</v>
          </cell>
          <cell r="L499" t="str">
            <v>A01</v>
          </cell>
          <cell r="M499" t="str">
            <v>C140202</v>
          </cell>
          <cell r="N499" t="str">
            <v>A01</v>
          </cell>
        </row>
        <row r="500">
          <cell r="B500" t="str">
            <v>10091</v>
          </cell>
          <cell r="C500" t="str">
            <v>THV005808</v>
          </cell>
          <cell r="D500" t="str">
            <v>NGUYỄN DƯƠNG HUYỀN</v>
          </cell>
          <cell r="K500" t="str">
            <v>D140209</v>
          </cell>
          <cell r="L500" t="str">
            <v>D07</v>
          </cell>
        </row>
        <row r="501">
          <cell r="B501" t="str">
            <v>10092</v>
          </cell>
          <cell r="C501" t="str">
            <v>THV011845</v>
          </cell>
          <cell r="D501" t="str">
            <v>ĐẶNG THỊ THANH</v>
          </cell>
          <cell r="K501" t="str">
            <v>D140202_LT</v>
          </cell>
          <cell r="L501" t="str">
            <v>C00</v>
          </cell>
        </row>
        <row r="502">
          <cell r="B502" t="str">
            <v>10095</v>
          </cell>
          <cell r="C502" t="str">
            <v>THV005782</v>
          </cell>
          <cell r="D502" t="str">
            <v>LÊ THỊ NGỌC HUYỀN</v>
          </cell>
          <cell r="K502" t="str">
            <v>D140209</v>
          </cell>
          <cell r="L502" t="str">
            <v>A00</v>
          </cell>
          <cell r="M502" t="str">
            <v>D140211</v>
          </cell>
          <cell r="N502" t="str">
            <v>A00</v>
          </cell>
          <cell r="O502" t="str">
            <v>D140212</v>
          </cell>
          <cell r="P502" t="str">
            <v>A00</v>
          </cell>
          <cell r="Q502" t="str">
            <v>D140202</v>
          </cell>
          <cell r="R502" t="str">
            <v>A00</v>
          </cell>
        </row>
        <row r="503">
          <cell r="B503" t="str">
            <v>10096</v>
          </cell>
          <cell r="C503" t="str">
            <v>TQU002158</v>
          </cell>
          <cell r="D503" t="str">
            <v>NÔNG THỊ HỢI</v>
          </cell>
          <cell r="K503" t="str">
            <v>D140202</v>
          </cell>
          <cell r="L503" t="str">
            <v>C00</v>
          </cell>
          <cell r="M503" t="str">
            <v>D140217</v>
          </cell>
          <cell r="N503" t="str">
            <v>C00</v>
          </cell>
          <cell r="O503" t="str">
            <v>D140218</v>
          </cell>
          <cell r="P503" t="str">
            <v>C00</v>
          </cell>
          <cell r="Q503" t="str">
            <v>D760101</v>
          </cell>
          <cell r="R503" t="str">
            <v>C00</v>
          </cell>
        </row>
        <row r="504">
          <cell r="B504" t="str">
            <v>10097</v>
          </cell>
          <cell r="C504" t="str">
            <v>THV009532</v>
          </cell>
          <cell r="D504" t="str">
            <v>NGUYỄN THỊ HỒNG NGỌC</v>
          </cell>
          <cell r="K504" t="str">
            <v>D140202</v>
          </cell>
          <cell r="L504" t="str">
            <v>A00</v>
          </cell>
          <cell r="M504" t="str">
            <v>D140209</v>
          </cell>
          <cell r="N504" t="str">
            <v>A00</v>
          </cell>
          <cell r="O504" t="str">
            <v>D140211</v>
          </cell>
          <cell r="P504" t="str">
            <v>A00</v>
          </cell>
          <cell r="Q504" t="str">
            <v>D140212</v>
          </cell>
          <cell r="R504" t="str">
            <v>A00</v>
          </cell>
        </row>
        <row r="505">
          <cell r="B505" t="str">
            <v>10098</v>
          </cell>
          <cell r="C505" t="str">
            <v>THV009534</v>
          </cell>
          <cell r="D505" t="str">
            <v>NGUYỄN THỊ MINH NGỌC</v>
          </cell>
          <cell r="K505" t="str">
            <v>C140202</v>
          </cell>
          <cell r="L505" t="str">
            <v>A00</v>
          </cell>
          <cell r="M505" t="str">
            <v>C140209</v>
          </cell>
          <cell r="N505" t="str">
            <v>A00</v>
          </cell>
          <cell r="O505" t="str">
            <v>C140212</v>
          </cell>
          <cell r="P505" t="str">
            <v>A00</v>
          </cell>
          <cell r="Q505" t="str">
            <v>C340301</v>
          </cell>
          <cell r="R505" t="str">
            <v>A01</v>
          </cell>
        </row>
        <row r="506">
          <cell r="B506" t="str">
            <v>10100</v>
          </cell>
          <cell r="C506" t="str">
            <v>THV014327</v>
          </cell>
          <cell r="D506" t="str">
            <v>LÊ QUỐC TRƯỞNG</v>
          </cell>
          <cell r="K506" t="str">
            <v>D140212</v>
          </cell>
          <cell r="L506" t="str">
            <v>A00</v>
          </cell>
          <cell r="M506" t="str">
            <v>D140211</v>
          </cell>
          <cell r="N506" t="str">
            <v>A00</v>
          </cell>
          <cell r="O506" t="str">
            <v>D140209</v>
          </cell>
          <cell r="P506" t="str">
            <v>A00</v>
          </cell>
          <cell r="Q506" t="str">
            <v>D140202</v>
          </cell>
          <cell r="R506" t="str">
            <v>A00</v>
          </cell>
        </row>
        <row r="507">
          <cell r="B507" t="str">
            <v>10101</v>
          </cell>
          <cell r="C507" t="str">
            <v>THV014726</v>
          </cell>
          <cell r="D507" t="str">
            <v>ĐỖ SƠN TÙNG</v>
          </cell>
          <cell r="K507" t="str">
            <v>D140211</v>
          </cell>
          <cell r="L507" t="str">
            <v>A00</v>
          </cell>
          <cell r="M507" t="str">
            <v>D140209</v>
          </cell>
          <cell r="N507" t="str">
            <v>A00</v>
          </cell>
          <cell r="O507" t="str">
            <v>D140209TL</v>
          </cell>
          <cell r="P507" t="str">
            <v>A00</v>
          </cell>
          <cell r="Q507" t="str">
            <v>D510301</v>
          </cell>
          <cell r="R507" t="str">
            <v>A00</v>
          </cell>
        </row>
        <row r="508">
          <cell r="B508" t="str">
            <v>10102</v>
          </cell>
          <cell r="C508" t="str">
            <v>THV013641</v>
          </cell>
          <cell r="D508" t="str">
            <v>DƯƠNG THU TRANG</v>
          </cell>
          <cell r="K508" t="str">
            <v>D140209</v>
          </cell>
          <cell r="L508" t="str">
            <v>A01</v>
          </cell>
          <cell r="M508" t="str">
            <v>D140211</v>
          </cell>
          <cell r="N508" t="str">
            <v>A01</v>
          </cell>
          <cell r="O508" t="str">
            <v>D340101</v>
          </cell>
          <cell r="P508" t="str">
            <v>A01</v>
          </cell>
          <cell r="Q508" t="str">
            <v>D480201</v>
          </cell>
          <cell r="R508" t="str">
            <v>A01</v>
          </cell>
        </row>
        <row r="509">
          <cell r="B509" t="str">
            <v>10104</v>
          </cell>
          <cell r="C509" t="str">
            <v>THV009240</v>
          </cell>
          <cell r="D509" t="str">
            <v>HOÀNG HẢI NGÂN</v>
          </cell>
          <cell r="K509" t="str">
            <v>D140217</v>
          </cell>
          <cell r="L509" t="str">
            <v>D15</v>
          </cell>
          <cell r="M509" t="str">
            <v>D220204</v>
          </cell>
          <cell r="N509" t="str">
            <v>D15</v>
          </cell>
          <cell r="O509" t="str">
            <v>D340301</v>
          </cell>
          <cell r="P509" t="str">
            <v>D01</v>
          </cell>
          <cell r="Q509" t="str">
            <v>D220201</v>
          </cell>
          <cell r="R509" t="str">
            <v>D15</v>
          </cell>
        </row>
        <row r="510">
          <cell r="B510" t="str">
            <v>10105</v>
          </cell>
          <cell r="C510" t="str">
            <v>THV012673</v>
          </cell>
          <cell r="D510" t="str">
            <v>LƯƠNG PHÚC THỊNH</v>
          </cell>
          <cell r="K510" t="str">
            <v>D140212</v>
          </cell>
          <cell r="L510" t="str">
            <v>A00</v>
          </cell>
          <cell r="M510" t="str">
            <v>D140213</v>
          </cell>
          <cell r="N510" t="str">
            <v>B00</v>
          </cell>
          <cell r="O510" t="str">
            <v>D140209</v>
          </cell>
          <cell r="P510" t="str">
            <v>A00</v>
          </cell>
          <cell r="Q510" t="str">
            <v>D140209TL</v>
          </cell>
          <cell r="R510" t="str">
            <v>A00</v>
          </cell>
        </row>
        <row r="511">
          <cell r="B511" t="str">
            <v>10106</v>
          </cell>
          <cell r="C511" t="str">
            <v>TQU000132</v>
          </cell>
          <cell r="D511" t="str">
            <v>NGUYỄN MẠC LAN ANH</v>
          </cell>
          <cell r="K511" t="str">
            <v>D140231</v>
          </cell>
          <cell r="L511" t="str">
            <v>D01</v>
          </cell>
          <cell r="M511" t="str">
            <v>D140213</v>
          </cell>
          <cell r="N511" t="str">
            <v>B00</v>
          </cell>
          <cell r="O511" t="str">
            <v>D140202</v>
          </cell>
          <cell r="P511" t="str">
            <v>D01</v>
          </cell>
        </row>
        <row r="512">
          <cell r="B512" t="str">
            <v>10107</v>
          </cell>
          <cell r="C512" t="str">
            <v>THV010675</v>
          </cell>
          <cell r="D512" t="str">
            <v>VÀ MÍ PÓ</v>
          </cell>
          <cell r="K512" t="str">
            <v>D140202_LT</v>
          </cell>
          <cell r="L512" t="str">
            <v>C00</v>
          </cell>
        </row>
        <row r="513">
          <cell r="B513" t="str">
            <v>10108</v>
          </cell>
          <cell r="C513" t="str">
            <v>THV013250</v>
          </cell>
          <cell r="D513" t="str">
            <v>TRẦN XUÂN THỨC</v>
          </cell>
          <cell r="K513" t="str">
            <v>C140202</v>
          </cell>
          <cell r="L513" t="str">
            <v>C00</v>
          </cell>
        </row>
        <row r="514">
          <cell r="B514" t="str">
            <v>10109</v>
          </cell>
          <cell r="C514" t="str">
            <v>THV008852</v>
          </cell>
          <cell r="D514" t="str">
            <v>VỪ MÍ MỶ</v>
          </cell>
          <cell r="K514" t="str">
            <v>C140202</v>
          </cell>
          <cell r="L514" t="str">
            <v>C00</v>
          </cell>
        </row>
        <row r="515">
          <cell r="B515" t="str">
            <v>10111</v>
          </cell>
          <cell r="C515" t="str">
            <v>THV005261</v>
          </cell>
          <cell r="D515" t="str">
            <v>HOÀNG THỊ HUẾ</v>
          </cell>
          <cell r="K515" t="str">
            <v>D140202</v>
          </cell>
          <cell r="L515" t="str">
            <v>D01</v>
          </cell>
          <cell r="M515" t="str">
            <v>D140231</v>
          </cell>
          <cell r="N515" t="str">
            <v>D01</v>
          </cell>
          <cell r="O515" t="str">
            <v>D220204</v>
          </cell>
          <cell r="P515" t="str">
            <v>D01</v>
          </cell>
        </row>
        <row r="516">
          <cell r="B516" t="str">
            <v>10113</v>
          </cell>
          <cell r="C516" t="str">
            <v>THV011206</v>
          </cell>
          <cell r="D516" t="str">
            <v>VŨ THỊ THÚY QUỲNH</v>
          </cell>
          <cell r="K516" t="str">
            <v>D140209</v>
          </cell>
          <cell r="L516" t="str">
            <v>A00</v>
          </cell>
          <cell r="M516" t="str">
            <v>D140202</v>
          </cell>
          <cell r="N516" t="str">
            <v>A00</v>
          </cell>
          <cell r="O516" t="str">
            <v>D140209TL</v>
          </cell>
          <cell r="P516" t="str">
            <v>A00</v>
          </cell>
          <cell r="Q516" t="str">
            <v>D140211</v>
          </cell>
          <cell r="R516" t="str">
            <v>A00</v>
          </cell>
        </row>
        <row r="517">
          <cell r="B517" t="str">
            <v>10114</v>
          </cell>
          <cell r="C517" t="str">
            <v>THV013861</v>
          </cell>
          <cell r="D517" t="str">
            <v>NGUYỄN THỊ THU TRANG</v>
          </cell>
          <cell r="K517" t="str">
            <v>D140202</v>
          </cell>
          <cell r="L517" t="str">
            <v>D01</v>
          </cell>
          <cell r="M517" t="str">
            <v>D140231</v>
          </cell>
          <cell r="N517" t="str">
            <v>D01</v>
          </cell>
          <cell r="O517" t="str">
            <v>D620115</v>
          </cell>
          <cell r="P517" t="str">
            <v>D01</v>
          </cell>
          <cell r="Q517" t="str">
            <v>D340201</v>
          </cell>
          <cell r="R517" t="str">
            <v>D01</v>
          </cell>
        </row>
        <row r="518">
          <cell r="B518" t="str">
            <v>10115</v>
          </cell>
          <cell r="C518" t="str">
            <v>THV015586</v>
          </cell>
          <cell r="D518" t="str">
            <v>LÊ THỊ HOÀNG YẾN</v>
          </cell>
          <cell r="K518" t="str">
            <v>D140217</v>
          </cell>
          <cell r="L518" t="str">
            <v>C00</v>
          </cell>
          <cell r="M518" t="str">
            <v>C140202</v>
          </cell>
          <cell r="N518" t="str">
            <v>C00</v>
          </cell>
        </row>
        <row r="519">
          <cell r="B519" t="str">
            <v>10116</v>
          </cell>
          <cell r="C519" t="str">
            <v>THV000275</v>
          </cell>
          <cell r="D519" t="str">
            <v>LÊ THỊ VÂN ANH</v>
          </cell>
          <cell r="K519" t="str">
            <v>D140202</v>
          </cell>
          <cell r="L519" t="str">
            <v>D01</v>
          </cell>
          <cell r="M519" t="str">
            <v>C140202</v>
          </cell>
          <cell r="N519" t="str">
            <v>D01</v>
          </cell>
          <cell r="O519" t="str">
            <v>D760101</v>
          </cell>
          <cell r="P519" t="str">
            <v>D15</v>
          </cell>
        </row>
        <row r="520">
          <cell r="B520" t="str">
            <v>10117</v>
          </cell>
          <cell r="C520" t="str">
            <v>THV004400</v>
          </cell>
          <cell r="D520" t="str">
            <v>VŨ THỊ THU HIỀN</v>
          </cell>
          <cell r="K520" t="str">
            <v>C140231</v>
          </cell>
          <cell r="L520" t="str">
            <v>D15</v>
          </cell>
          <cell r="M520" t="str">
            <v>C140202</v>
          </cell>
          <cell r="N520" t="str">
            <v>D01</v>
          </cell>
        </row>
        <row r="521">
          <cell r="B521" t="str">
            <v>10120</v>
          </cell>
          <cell r="C521" t="str">
            <v>THV006741</v>
          </cell>
          <cell r="D521" t="str">
            <v>LÊ TRUNG KIÊN</v>
          </cell>
          <cell r="K521" t="str">
            <v>D140202</v>
          </cell>
          <cell r="L521" t="str">
            <v>A01</v>
          </cell>
          <cell r="M521" t="str">
            <v>C140202</v>
          </cell>
          <cell r="N521" t="str">
            <v>C00</v>
          </cell>
          <cell r="O521" t="str">
            <v>D140217</v>
          </cell>
          <cell r="P521" t="str">
            <v>C00</v>
          </cell>
          <cell r="Q521" t="str">
            <v>D140218</v>
          </cell>
          <cell r="R521" t="str">
            <v>C00</v>
          </cell>
        </row>
        <row r="522">
          <cell r="B522" t="str">
            <v>10121</v>
          </cell>
          <cell r="C522" t="str">
            <v>THV001138</v>
          </cell>
          <cell r="D522" t="str">
            <v>HÀ VĂN CAO</v>
          </cell>
          <cell r="K522" t="str">
            <v>D140202</v>
          </cell>
          <cell r="L522" t="str">
            <v>C00</v>
          </cell>
          <cell r="M522" t="str">
            <v>C140202</v>
          </cell>
          <cell r="N522" t="str">
            <v>C00</v>
          </cell>
          <cell r="O522" t="str">
            <v>D760101</v>
          </cell>
          <cell r="P522" t="str">
            <v>C00</v>
          </cell>
          <cell r="Q522" t="str">
            <v>D140231</v>
          </cell>
          <cell r="R522" t="str">
            <v>D15</v>
          </cell>
        </row>
        <row r="523">
          <cell r="B523" t="str">
            <v>10122</v>
          </cell>
          <cell r="C523" t="str">
            <v>THV004750</v>
          </cell>
          <cell r="D523" t="str">
            <v>NGUYỄN PHƯƠNG HOA</v>
          </cell>
          <cell r="K523" t="str">
            <v>C140202</v>
          </cell>
          <cell r="L523" t="str">
            <v>C00</v>
          </cell>
          <cell r="M523" t="str">
            <v>D340103</v>
          </cell>
          <cell r="N523" t="str">
            <v>C00</v>
          </cell>
          <cell r="O523" t="str">
            <v>C140218</v>
          </cell>
          <cell r="P523" t="str">
            <v>C00</v>
          </cell>
          <cell r="Q523" t="str">
            <v>D220341</v>
          </cell>
          <cell r="R523" t="str">
            <v>C00</v>
          </cell>
        </row>
        <row r="524">
          <cell r="B524" t="str">
            <v>10125</v>
          </cell>
          <cell r="C524" t="str">
            <v>THV004955</v>
          </cell>
          <cell r="D524" t="str">
            <v>PHẠM THỊ NGỌC HOÀN</v>
          </cell>
          <cell r="K524" t="str">
            <v>D140218_LT</v>
          </cell>
          <cell r="L524" t="str">
            <v>C00</v>
          </cell>
        </row>
        <row r="525">
          <cell r="B525" t="str">
            <v>10127</v>
          </cell>
          <cell r="C525" t="str">
            <v>THV011881</v>
          </cell>
          <cell r="D525" t="str">
            <v>NGUYỄN HIỀN THANH</v>
          </cell>
          <cell r="K525" t="str">
            <v>D140202</v>
          </cell>
          <cell r="L525" t="str">
            <v>C00</v>
          </cell>
          <cell r="M525" t="str">
            <v>C140202</v>
          </cell>
          <cell r="N525" t="str">
            <v>C00</v>
          </cell>
          <cell r="O525" t="str">
            <v>D140218</v>
          </cell>
          <cell r="P525" t="str">
            <v>C00</v>
          </cell>
          <cell r="Q525" t="str">
            <v>D220341</v>
          </cell>
          <cell r="R525" t="str">
            <v>C00</v>
          </cell>
        </row>
        <row r="526">
          <cell r="B526" t="str">
            <v>10128</v>
          </cell>
          <cell r="C526" t="str">
            <v>TQU005844</v>
          </cell>
          <cell r="D526" t="str">
            <v>NGUYỄN THỊ HUYỀN TRANG</v>
          </cell>
          <cell r="K526" t="str">
            <v>D140202</v>
          </cell>
          <cell r="L526" t="str">
            <v>D01</v>
          </cell>
          <cell r="M526" t="str">
            <v>C140202</v>
          </cell>
          <cell r="N526" t="str">
            <v>D01</v>
          </cell>
          <cell r="O526" t="str">
            <v>D340301</v>
          </cell>
          <cell r="P526" t="str">
            <v>D01</v>
          </cell>
        </row>
        <row r="527">
          <cell r="B527" t="str">
            <v>10129</v>
          </cell>
          <cell r="C527" t="str">
            <v>TQU001906</v>
          </cell>
          <cell r="D527" t="str">
            <v>HOÀNG HỒNG HOA</v>
          </cell>
          <cell r="K527" t="str">
            <v>D140202</v>
          </cell>
          <cell r="L527" t="str">
            <v>C00</v>
          </cell>
          <cell r="M527" t="str">
            <v>D140217</v>
          </cell>
          <cell r="N527" t="str">
            <v>C00</v>
          </cell>
        </row>
        <row r="528">
          <cell r="B528" t="str">
            <v>10130</v>
          </cell>
          <cell r="C528" t="str">
            <v>TQU001334</v>
          </cell>
          <cell r="D528" t="str">
            <v>NGUYỄN THÙY GIANG</v>
          </cell>
          <cell r="K528" t="str">
            <v>D140202_LT</v>
          </cell>
          <cell r="L528" t="str">
            <v>C00</v>
          </cell>
        </row>
        <row r="529">
          <cell r="B529" t="str">
            <v>10131</v>
          </cell>
          <cell r="C529" t="str">
            <v>THV003601</v>
          </cell>
          <cell r="D529" t="str">
            <v>PHẠM THỊ THU HÀ</v>
          </cell>
          <cell r="K529" t="str">
            <v>D140202</v>
          </cell>
          <cell r="L529" t="str">
            <v>D01</v>
          </cell>
          <cell r="M529" t="str">
            <v>D140213</v>
          </cell>
          <cell r="N529" t="str">
            <v>B00</v>
          </cell>
          <cell r="O529" t="str">
            <v>D140212</v>
          </cell>
          <cell r="P529" t="str">
            <v>D07</v>
          </cell>
        </row>
        <row r="530">
          <cell r="B530" t="str">
            <v>10132</v>
          </cell>
          <cell r="C530" t="str">
            <v>THV015595</v>
          </cell>
          <cell r="D530" t="str">
            <v>NGUYỄN HẢI YẾN</v>
          </cell>
          <cell r="K530" t="str">
            <v>D140202</v>
          </cell>
          <cell r="L530" t="str">
            <v>D01</v>
          </cell>
        </row>
        <row r="531">
          <cell r="B531" t="str">
            <v>10134</v>
          </cell>
          <cell r="C531" t="str">
            <v>THV006675</v>
          </cell>
          <cell r="D531" t="str">
            <v>LÊ DUY KHÔI</v>
          </cell>
          <cell r="K531" t="str">
            <v>C140209</v>
          </cell>
          <cell r="L531" t="str">
            <v>D07</v>
          </cell>
        </row>
        <row r="532">
          <cell r="B532" t="str">
            <v>10135</v>
          </cell>
          <cell r="C532" t="str">
            <v>THV002085</v>
          </cell>
          <cell r="D532" t="str">
            <v>NGUYỄN THỊ KIM DUNG</v>
          </cell>
          <cell r="K532" t="str">
            <v>D140202</v>
          </cell>
          <cell r="L532" t="str">
            <v>C00</v>
          </cell>
        </row>
        <row r="533">
          <cell r="B533" t="str">
            <v>10136</v>
          </cell>
          <cell r="C533" t="str">
            <v>THV007189</v>
          </cell>
          <cell r="D533" t="str">
            <v>NGUYỄN THỊ KIM LIÊN</v>
          </cell>
          <cell r="K533" t="str">
            <v>D140202</v>
          </cell>
          <cell r="L533" t="str">
            <v>A00</v>
          </cell>
        </row>
        <row r="534">
          <cell r="B534" t="str">
            <v>10138</v>
          </cell>
          <cell r="C534" t="str">
            <v>THV014296</v>
          </cell>
          <cell r="D534" t="str">
            <v>NHẠC NGUYỄN SINH TRƯỜNG</v>
          </cell>
          <cell r="K534" t="str">
            <v>D220204</v>
          </cell>
          <cell r="L534" t="str">
            <v>D01</v>
          </cell>
          <cell r="M534" t="str">
            <v>D480201</v>
          </cell>
          <cell r="N534" t="str">
            <v>B00</v>
          </cell>
          <cell r="O534" t="str">
            <v>D140213</v>
          </cell>
          <cell r="P534" t="str">
            <v>B00</v>
          </cell>
          <cell r="Q534" t="str">
            <v>D510301</v>
          </cell>
          <cell r="R534" t="str">
            <v>B00</v>
          </cell>
        </row>
        <row r="535">
          <cell r="B535" t="str">
            <v>10139</v>
          </cell>
          <cell r="C535" t="str">
            <v>THV010118</v>
          </cell>
          <cell r="D535" t="str">
            <v>NGUYỄN THỊ KIỀU OANH</v>
          </cell>
          <cell r="K535" t="str">
            <v>D140202</v>
          </cell>
          <cell r="L535" t="str">
            <v>C00</v>
          </cell>
          <cell r="M535" t="str">
            <v>D140217</v>
          </cell>
          <cell r="N535" t="str">
            <v>C00</v>
          </cell>
          <cell r="O535" t="str">
            <v>D140218</v>
          </cell>
          <cell r="P535" t="str">
            <v>C00</v>
          </cell>
        </row>
        <row r="536">
          <cell r="B536" t="str">
            <v>10140</v>
          </cell>
          <cell r="C536" t="str">
            <v>THV002037</v>
          </cell>
          <cell r="D536" t="str">
            <v>HÀ THỊ THÙY DUNG</v>
          </cell>
          <cell r="K536" t="str">
            <v>D140202</v>
          </cell>
          <cell r="L536" t="str">
            <v>C00</v>
          </cell>
          <cell r="M536" t="str">
            <v>D140217</v>
          </cell>
          <cell r="N536" t="str">
            <v>C00</v>
          </cell>
          <cell r="O536" t="str">
            <v>D140218</v>
          </cell>
          <cell r="P536" t="str">
            <v>C00</v>
          </cell>
          <cell r="Q536" t="str">
            <v>C140202</v>
          </cell>
          <cell r="R536" t="str">
            <v>C00</v>
          </cell>
        </row>
        <row r="537">
          <cell r="B537" t="str">
            <v>10141</v>
          </cell>
          <cell r="C537" t="str">
            <v>THV008183</v>
          </cell>
          <cell r="D537" t="str">
            <v>TRƯƠNG CÔNG LỰC</v>
          </cell>
          <cell r="K537" t="str">
            <v>D140202</v>
          </cell>
          <cell r="L537" t="str">
            <v>C00</v>
          </cell>
          <cell r="M537" t="str">
            <v>D140217</v>
          </cell>
          <cell r="N537" t="str">
            <v>C00</v>
          </cell>
          <cell r="O537" t="str">
            <v>D140218</v>
          </cell>
          <cell r="P537" t="str">
            <v>C00</v>
          </cell>
          <cell r="Q537" t="str">
            <v>D220113</v>
          </cell>
          <cell r="R537" t="str">
            <v>C00</v>
          </cell>
        </row>
        <row r="538">
          <cell r="B538" t="str">
            <v>10142</v>
          </cell>
          <cell r="C538" t="str">
            <v>THV005144</v>
          </cell>
          <cell r="D538" t="str">
            <v>ĐỖ THỊ HỒNG</v>
          </cell>
          <cell r="K538" t="str">
            <v>D140217</v>
          </cell>
          <cell r="L538" t="str">
            <v>C00</v>
          </cell>
          <cell r="M538" t="str">
            <v>D140202</v>
          </cell>
          <cell r="N538" t="str">
            <v>C00</v>
          </cell>
          <cell r="O538" t="str">
            <v>D760101</v>
          </cell>
          <cell r="P538" t="str">
            <v>C00</v>
          </cell>
        </row>
        <row r="539">
          <cell r="B539" t="str">
            <v>10144</v>
          </cell>
          <cell r="C539" t="str">
            <v>THV004151</v>
          </cell>
          <cell r="D539" t="str">
            <v>TRẦN THỊ THÚY HẰNG</v>
          </cell>
          <cell r="K539" t="str">
            <v>D140202</v>
          </cell>
          <cell r="L539" t="str">
            <v>C00</v>
          </cell>
          <cell r="M539" t="str">
            <v>D140218</v>
          </cell>
          <cell r="N539" t="str">
            <v>C00</v>
          </cell>
          <cell r="O539" t="str">
            <v>D220113</v>
          </cell>
          <cell r="P539" t="str">
            <v>C00</v>
          </cell>
          <cell r="Q539" t="str">
            <v>C140202</v>
          </cell>
          <cell r="R539" t="str">
            <v>C00</v>
          </cell>
        </row>
        <row r="540">
          <cell r="B540" t="str">
            <v>10145</v>
          </cell>
          <cell r="C540" t="str">
            <v>THV004453</v>
          </cell>
          <cell r="D540" t="str">
            <v>NGUYỄN HUY HIỆP</v>
          </cell>
          <cell r="K540" t="str">
            <v>D140209</v>
          </cell>
          <cell r="L540" t="str">
            <v>A00</v>
          </cell>
          <cell r="M540" t="str">
            <v>D140211</v>
          </cell>
          <cell r="N540" t="str">
            <v>A00</v>
          </cell>
          <cell r="O540" t="str">
            <v>D510301</v>
          </cell>
          <cell r="P540" t="str">
            <v>A00</v>
          </cell>
          <cell r="Q540" t="str">
            <v>D310101</v>
          </cell>
          <cell r="R540" t="str">
            <v>A00</v>
          </cell>
        </row>
        <row r="541">
          <cell r="B541" t="str">
            <v>10147</v>
          </cell>
          <cell r="C541" t="str">
            <v>THV012312</v>
          </cell>
          <cell r="D541" t="str">
            <v>PHẠM THỊ PHƯƠNG THẢO</v>
          </cell>
          <cell r="K541" t="str">
            <v>C140202</v>
          </cell>
          <cell r="L541" t="str">
            <v>C00</v>
          </cell>
        </row>
        <row r="542">
          <cell r="B542" t="str">
            <v>10148</v>
          </cell>
          <cell r="C542" t="str">
            <v>THV004061</v>
          </cell>
          <cell r="D542" t="str">
            <v>NGUYỄN THỊ KIM HẰNG</v>
          </cell>
          <cell r="K542" t="str">
            <v>D340301</v>
          </cell>
          <cell r="L542" t="str">
            <v>A00</v>
          </cell>
        </row>
        <row r="543">
          <cell r="B543" t="str">
            <v>10149</v>
          </cell>
          <cell r="C543" t="str">
            <v>THV013804</v>
          </cell>
          <cell r="D543" t="str">
            <v>NGUYỄN QUỲNH TRANG</v>
          </cell>
          <cell r="K543" t="str">
            <v>D140202</v>
          </cell>
          <cell r="L543" t="str">
            <v>C00</v>
          </cell>
          <cell r="M543" t="str">
            <v>D140217</v>
          </cell>
          <cell r="N543" t="str">
            <v>C00</v>
          </cell>
        </row>
        <row r="544">
          <cell r="B544" t="str">
            <v>10150</v>
          </cell>
          <cell r="C544" t="str">
            <v>THV002130</v>
          </cell>
          <cell r="D544" t="str">
            <v>TRẦN THUỲ DUNG</v>
          </cell>
          <cell r="K544" t="str">
            <v>D140202</v>
          </cell>
          <cell r="L544" t="str">
            <v>D01</v>
          </cell>
          <cell r="M544" t="str">
            <v>C140202</v>
          </cell>
          <cell r="N544" t="str">
            <v>D01</v>
          </cell>
        </row>
        <row r="545">
          <cell r="B545" t="str">
            <v>10151</v>
          </cell>
          <cell r="C545" t="str">
            <v>THV005257</v>
          </cell>
          <cell r="D545" t="str">
            <v>BÙI THỊ THANH HUẾ</v>
          </cell>
          <cell r="K545" t="str">
            <v>D140202</v>
          </cell>
          <cell r="L545" t="str">
            <v>A00</v>
          </cell>
          <cell r="M545" t="str">
            <v>D140209</v>
          </cell>
          <cell r="N545" t="str">
            <v>A00</v>
          </cell>
          <cell r="O545" t="str">
            <v>C140202</v>
          </cell>
          <cell r="P545" t="str">
            <v>A00</v>
          </cell>
          <cell r="Q545" t="str">
            <v>C140209</v>
          </cell>
          <cell r="R545" t="str">
            <v>A00</v>
          </cell>
        </row>
        <row r="546">
          <cell r="B546" t="str">
            <v>10153</v>
          </cell>
          <cell r="C546" t="str">
            <v>TQU003387</v>
          </cell>
          <cell r="D546" t="str">
            <v>LÝ THÀNH LUÂN</v>
          </cell>
          <cell r="K546" t="str">
            <v>D140217</v>
          </cell>
          <cell r="L546" t="str">
            <v>C00</v>
          </cell>
          <cell r="M546" t="str">
            <v>D140218</v>
          </cell>
          <cell r="N546" t="str">
            <v>C00</v>
          </cell>
        </row>
        <row r="547">
          <cell r="B547" t="str">
            <v>10154</v>
          </cell>
          <cell r="C547" t="str">
            <v>THV015047</v>
          </cell>
          <cell r="D547" t="str">
            <v>VI THỊ THU UYÊN</v>
          </cell>
          <cell r="K547" t="str">
            <v>C140202</v>
          </cell>
          <cell r="L547" t="str">
            <v>C00</v>
          </cell>
        </row>
        <row r="548">
          <cell r="B548" t="str">
            <v>10157</v>
          </cell>
          <cell r="C548" t="str">
            <v>THV012785</v>
          </cell>
          <cell r="D548" t="str">
            <v>DƯƠNG THỊ MINH THU</v>
          </cell>
          <cell r="K548" t="str">
            <v>D140202</v>
          </cell>
          <cell r="L548" t="str">
            <v>A00</v>
          </cell>
          <cell r="M548" t="str">
            <v>D140209</v>
          </cell>
          <cell r="N548" t="str">
            <v>A00</v>
          </cell>
          <cell r="O548" t="str">
            <v>D480201</v>
          </cell>
          <cell r="P548" t="str">
            <v>A00</v>
          </cell>
          <cell r="Q548" t="str">
            <v>D340201</v>
          </cell>
          <cell r="R548" t="str">
            <v>A00</v>
          </cell>
        </row>
        <row r="549">
          <cell r="B549" t="str">
            <v>10158</v>
          </cell>
          <cell r="C549" t="str">
            <v>THV008832</v>
          </cell>
          <cell r="D549" t="str">
            <v>NGUYỄN THỊ HƯƠNG MY</v>
          </cell>
          <cell r="K549" t="str">
            <v>D140231</v>
          </cell>
          <cell r="L549" t="str">
            <v>D01</v>
          </cell>
          <cell r="M549" t="str">
            <v>D140202</v>
          </cell>
          <cell r="N549" t="str">
            <v>D01</v>
          </cell>
          <cell r="O549" t="str">
            <v>D220201</v>
          </cell>
          <cell r="P549" t="str">
            <v>D01</v>
          </cell>
          <cell r="Q549" t="str">
            <v>D140209</v>
          </cell>
          <cell r="R549" t="str">
            <v>A01</v>
          </cell>
        </row>
        <row r="550">
          <cell r="B550" t="str">
            <v>10159</v>
          </cell>
          <cell r="C550" t="str">
            <v>THV012320</v>
          </cell>
          <cell r="D550" t="str">
            <v>PHẠM THỊ THẢO</v>
          </cell>
          <cell r="K550" t="str">
            <v>D140217</v>
          </cell>
          <cell r="L550" t="str">
            <v>D15</v>
          </cell>
          <cell r="M550" t="str">
            <v>D140202</v>
          </cell>
          <cell r="N550" t="str">
            <v>D01</v>
          </cell>
          <cell r="O550" t="str">
            <v>D340201</v>
          </cell>
          <cell r="P550" t="str">
            <v>D01</v>
          </cell>
          <cell r="Q550" t="str">
            <v>D220341</v>
          </cell>
          <cell r="R550" t="str">
            <v>D01</v>
          </cell>
        </row>
        <row r="551">
          <cell r="B551" t="str">
            <v>10160</v>
          </cell>
          <cell r="C551" t="str">
            <v>THV015109</v>
          </cell>
          <cell r="D551" t="str">
            <v>HOÀNG THỊ THU VÂN</v>
          </cell>
          <cell r="K551" t="str">
            <v>C140202</v>
          </cell>
          <cell r="L551" t="str">
            <v>C00</v>
          </cell>
          <cell r="M551" t="str">
            <v>D140218</v>
          </cell>
          <cell r="N551" t="str">
            <v>C00</v>
          </cell>
          <cell r="O551" t="str">
            <v>D760101</v>
          </cell>
          <cell r="P551" t="str">
            <v>C00</v>
          </cell>
        </row>
        <row r="552">
          <cell r="B552" t="str">
            <v>10162</v>
          </cell>
          <cell r="C552" t="str">
            <v>THV012356</v>
          </cell>
          <cell r="D552" t="str">
            <v>TRẦN THỊ PHƯƠNG THẢO</v>
          </cell>
          <cell r="K552" t="str">
            <v>D140202</v>
          </cell>
          <cell r="L552" t="str">
            <v>D01</v>
          </cell>
          <cell r="M552" t="str">
            <v>D140217</v>
          </cell>
          <cell r="N552" t="str">
            <v>D15</v>
          </cell>
          <cell r="O552" t="str">
            <v>D220341</v>
          </cell>
          <cell r="P552" t="str">
            <v>D15</v>
          </cell>
          <cell r="Q552" t="str">
            <v>C140202</v>
          </cell>
          <cell r="R552" t="str">
            <v>D01</v>
          </cell>
        </row>
        <row r="553">
          <cell r="B553" t="str">
            <v>10163</v>
          </cell>
          <cell r="C553" t="str">
            <v>THV008458</v>
          </cell>
          <cell r="D553" t="str">
            <v>PHẠM THỊ MAI</v>
          </cell>
          <cell r="K553" t="str">
            <v>D140217</v>
          </cell>
          <cell r="L553" t="str">
            <v>C00</v>
          </cell>
          <cell r="M553" t="str">
            <v>D140218</v>
          </cell>
          <cell r="N553" t="str">
            <v>C00</v>
          </cell>
          <cell r="O553" t="str">
            <v>D140202</v>
          </cell>
          <cell r="P553" t="str">
            <v>C00</v>
          </cell>
        </row>
        <row r="554">
          <cell r="B554" t="str">
            <v>10165</v>
          </cell>
          <cell r="C554" t="str">
            <v>THV015153</v>
          </cell>
          <cell r="D554" t="str">
            <v>PHẠM THỊ VÂN</v>
          </cell>
          <cell r="K554" t="str">
            <v>D140202</v>
          </cell>
          <cell r="L554" t="str">
            <v>C00</v>
          </cell>
          <cell r="M554" t="str">
            <v>D140218</v>
          </cell>
          <cell r="N554" t="str">
            <v>C00</v>
          </cell>
          <cell r="O554" t="str">
            <v>D140217</v>
          </cell>
          <cell r="P554" t="str">
            <v>C00</v>
          </cell>
          <cell r="Q554" t="str">
            <v>D220201</v>
          </cell>
          <cell r="R554" t="str">
            <v>D15</v>
          </cell>
        </row>
        <row r="555">
          <cell r="B555" t="str">
            <v>10166</v>
          </cell>
          <cell r="C555" t="str">
            <v>THV014904</v>
          </cell>
          <cell r="D555" t="str">
            <v>NGUYỄN THỊ TUYẾN</v>
          </cell>
          <cell r="K555" t="str">
            <v>D140202</v>
          </cell>
          <cell r="L555" t="str">
            <v>A00</v>
          </cell>
          <cell r="M555" t="str">
            <v>D140212</v>
          </cell>
          <cell r="N555" t="str">
            <v>A00</v>
          </cell>
          <cell r="O555" t="str">
            <v>D220204</v>
          </cell>
          <cell r="P555" t="str">
            <v>D01</v>
          </cell>
          <cell r="Q555" t="str">
            <v>D220201</v>
          </cell>
          <cell r="R555" t="str">
            <v>D01</v>
          </cell>
        </row>
        <row r="556">
          <cell r="B556" t="str">
            <v>10167</v>
          </cell>
          <cell r="C556" t="str">
            <v>THV004754</v>
          </cell>
          <cell r="D556" t="str">
            <v>NGUYỄN THỊ HOA</v>
          </cell>
          <cell r="K556" t="str">
            <v>D140202</v>
          </cell>
          <cell r="L556" t="str">
            <v>C00</v>
          </cell>
          <cell r="M556" t="str">
            <v>D140217</v>
          </cell>
          <cell r="N556" t="str">
            <v>C00</v>
          </cell>
          <cell r="O556" t="str">
            <v>D140231</v>
          </cell>
          <cell r="P556" t="str">
            <v>D15</v>
          </cell>
        </row>
        <row r="557">
          <cell r="B557" t="str">
            <v>10168</v>
          </cell>
          <cell r="C557" t="str">
            <v>THV005919</v>
          </cell>
          <cell r="D557" t="str">
            <v>PHÙNG THỊ THANH HUYỀN</v>
          </cell>
          <cell r="K557" t="str">
            <v>D140231</v>
          </cell>
          <cell r="L557" t="str">
            <v>D01</v>
          </cell>
          <cell r="M557" t="str">
            <v>D140202</v>
          </cell>
          <cell r="N557" t="str">
            <v>D01</v>
          </cell>
        </row>
        <row r="558">
          <cell r="B558" t="str">
            <v>10169</v>
          </cell>
          <cell r="C558" t="str">
            <v>THV008381</v>
          </cell>
          <cell r="D558" t="str">
            <v>HÀ THU MAI</v>
          </cell>
          <cell r="K558" t="str">
            <v>D140231</v>
          </cell>
          <cell r="L558" t="str">
            <v>D15</v>
          </cell>
          <cell r="M558" t="str">
            <v>D220201</v>
          </cell>
          <cell r="N558" t="str">
            <v>D15</v>
          </cell>
          <cell r="O558" t="str">
            <v>D220204</v>
          </cell>
          <cell r="P558" t="str">
            <v>D15</v>
          </cell>
        </row>
        <row r="559">
          <cell r="B559" t="str">
            <v>10170</v>
          </cell>
          <cell r="C559" t="str">
            <v>THV005214</v>
          </cell>
          <cell r="D559" t="str">
            <v>VŨ THỊ HỒNG</v>
          </cell>
          <cell r="K559" t="str">
            <v>D140202</v>
          </cell>
          <cell r="L559" t="str">
            <v>C00</v>
          </cell>
          <cell r="M559" t="str">
            <v>D140217</v>
          </cell>
          <cell r="N559" t="str">
            <v>C00</v>
          </cell>
          <cell r="O559" t="str">
            <v>D340103</v>
          </cell>
          <cell r="P559" t="str">
            <v>C00</v>
          </cell>
        </row>
        <row r="560">
          <cell r="B560" t="str">
            <v>10171</v>
          </cell>
          <cell r="C560" t="str">
            <v>THV007498</v>
          </cell>
          <cell r="D560" t="str">
            <v>NGUYỄN ÁNH LINH</v>
          </cell>
          <cell r="K560" t="str">
            <v>D140202</v>
          </cell>
          <cell r="L560" t="str">
            <v>A00</v>
          </cell>
          <cell r="M560" t="str">
            <v>D140209</v>
          </cell>
          <cell r="N560" t="str">
            <v>A00</v>
          </cell>
          <cell r="O560" t="str">
            <v>D140209TL</v>
          </cell>
          <cell r="P560" t="str">
            <v>A00</v>
          </cell>
        </row>
        <row r="561">
          <cell r="B561" t="str">
            <v>10172</v>
          </cell>
          <cell r="C561" t="str">
            <v>THV001810</v>
          </cell>
          <cell r="D561" t="str">
            <v>NGUYỄN MẠNH CƯỜNG</v>
          </cell>
          <cell r="K561" t="str">
            <v>D140202</v>
          </cell>
          <cell r="L561" t="str">
            <v>A00</v>
          </cell>
        </row>
        <row r="562">
          <cell r="B562" t="str">
            <v>10173</v>
          </cell>
          <cell r="C562" t="str">
            <v>THV005883</v>
          </cell>
          <cell r="D562" t="str">
            <v>NGUYỄN THỊ THU HUYỀN</v>
          </cell>
          <cell r="K562" t="str">
            <v>D140202</v>
          </cell>
          <cell r="L562" t="str">
            <v>C00</v>
          </cell>
        </row>
        <row r="563">
          <cell r="B563" t="str">
            <v>10174</v>
          </cell>
          <cell r="C563" t="str">
            <v>THV006960</v>
          </cell>
          <cell r="D563" t="str">
            <v>TẠ THỊ THU LAN</v>
          </cell>
          <cell r="K563" t="str">
            <v>D140202</v>
          </cell>
          <cell r="L563" t="str">
            <v>D01</v>
          </cell>
        </row>
        <row r="564">
          <cell r="B564" t="str">
            <v>10175</v>
          </cell>
          <cell r="C564" t="str">
            <v>THV011614</v>
          </cell>
          <cell r="D564" t="str">
            <v>CHẢO LÁO TẢ</v>
          </cell>
          <cell r="K564" t="str">
            <v>D140218</v>
          </cell>
          <cell r="L564" t="str">
            <v>C00</v>
          </cell>
          <cell r="M564" t="str">
            <v>D220341</v>
          </cell>
          <cell r="N564" t="str">
            <v>C00</v>
          </cell>
          <cell r="O564" t="str">
            <v>D340103</v>
          </cell>
          <cell r="P564" t="str">
            <v>C00</v>
          </cell>
        </row>
        <row r="565">
          <cell r="B565" t="str">
            <v>10176</v>
          </cell>
          <cell r="C565" t="str">
            <v>THV008711</v>
          </cell>
          <cell r="D565" t="str">
            <v>NGUYỄN BÌNH MINH</v>
          </cell>
          <cell r="K565" t="str">
            <v>D140202</v>
          </cell>
          <cell r="L565" t="str">
            <v>A00</v>
          </cell>
          <cell r="M565" t="str">
            <v>D340301</v>
          </cell>
          <cell r="N565" t="str">
            <v>A00</v>
          </cell>
        </row>
        <row r="566">
          <cell r="B566" t="str">
            <v>10177</v>
          </cell>
          <cell r="C566" t="str">
            <v>THV010033</v>
          </cell>
          <cell r="D566" t="str">
            <v>TẠ THỊ NINH</v>
          </cell>
          <cell r="K566" t="str">
            <v>D140209</v>
          </cell>
          <cell r="L566" t="str">
            <v>A00</v>
          </cell>
          <cell r="M566" t="str">
            <v>D140202</v>
          </cell>
          <cell r="N566" t="str">
            <v>A00</v>
          </cell>
          <cell r="O566" t="str">
            <v>D140209TL</v>
          </cell>
          <cell r="P566" t="str">
            <v>A00</v>
          </cell>
          <cell r="Q566" t="str">
            <v>D140211</v>
          </cell>
          <cell r="R566" t="str">
            <v>A00</v>
          </cell>
        </row>
        <row r="567">
          <cell r="B567" t="str">
            <v>10178</v>
          </cell>
          <cell r="C567" t="str">
            <v>THV011679</v>
          </cell>
          <cell r="D567" t="str">
            <v>LÊ THỊ TÂM</v>
          </cell>
          <cell r="K567" t="str">
            <v>C140209</v>
          </cell>
          <cell r="L567" t="str">
            <v>B00</v>
          </cell>
          <cell r="M567" t="str">
            <v>C140202</v>
          </cell>
          <cell r="N567" t="str">
            <v>D01</v>
          </cell>
        </row>
        <row r="568">
          <cell r="B568" t="str">
            <v>10179</v>
          </cell>
          <cell r="C568" t="str">
            <v>THV003573</v>
          </cell>
          <cell r="D568" t="str">
            <v>NGUYỄN THU HÀ</v>
          </cell>
          <cell r="K568" t="str">
            <v>C140202</v>
          </cell>
          <cell r="L568" t="str">
            <v>D01</v>
          </cell>
        </row>
        <row r="569">
          <cell r="B569" t="str">
            <v>10180</v>
          </cell>
          <cell r="C569" t="str">
            <v>THV011236</v>
          </cell>
          <cell r="D569" t="str">
            <v>NGỌC MINH SANG</v>
          </cell>
          <cell r="K569" t="str">
            <v>D620115</v>
          </cell>
          <cell r="L569" t="str">
            <v>A00</v>
          </cell>
          <cell r="M569" t="str">
            <v>D340201</v>
          </cell>
          <cell r="N569" t="str">
            <v>A00</v>
          </cell>
          <cell r="O569" t="str">
            <v>D340301</v>
          </cell>
          <cell r="P569" t="str">
            <v>A00</v>
          </cell>
        </row>
        <row r="570">
          <cell r="B570" t="str">
            <v>10181</v>
          </cell>
          <cell r="C570" t="str">
            <v>THV005175</v>
          </cell>
          <cell r="D570" t="str">
            <v>NGUYỄN THỊ BÍCH HỒNG</v>
          </cell>
          <cell r="K570" t="str">
            <v>D140202</v>
          </cell>
          <cell r="L570" t="str">
            <v>C00</v>
          </cell>
        </row>
        <row r="571">
          <cell r="B571" t="str">
            <v>10182</v>
          </cell>
          <cell r="C571" t="str">
            <v>THV000379</v>
          </cell>
          <cell r="D571" t="str">
            <v>NGUYỄN LAN ANH</v>
          </cell>
          <cell r="K571" t="str">
            <v>D140202</v>
          </cell>
          <cell r="L571" t="str">
            <v>A00</v>
          </cell>
          <cell r="M571" t="str">
            <v>C140212</v>
          </cell>
          <cell r="N571" t="str">
            <v>A00</v>
          </cell>
          <cell r="O571" t="str">
            <v>D140211</v>
          </cell>
          <cell r="P571" t="str">
            <v>A00</v>
          </cell>
          <cell r="Q571" t="str">
            <v>D140209</v>
          </cell>
          <cell r="R571" t="str">
            <v>A00</v>
          </cell>
        </row>
        <row r="572">
          <cell r="B572" t="str">
            <v>10183</v>
          </cell>
          <cell r="C572" t="str">
            <v>THV001103</v>
          </cell>
          <cell r="D572" t="str">
            <v>BÙI CÔNG BỘ</v>
          </cell>
          <cell r="K572" t="str">
            <v>D140218</v>
          </cell>
          <cell r="L572" t="str">
            <v>C00</v>
          </cell>
        </row>
        <row r="573">
          <cell r="B573" t="str">
            <v>10184</v>
          </cell>
          <cell r="C573" t="str">
            <v>THV006427</v>
          </cell>
          <cell r="D573" t="str">
            <v>PHÙNG THỊ HƯỜNG</v>
          </cell>
          <cell r="K573" t="str">
            <v>D140202</v>
          </cell>
          <cell r="L573" t="str">
            <v>C00</v>
          </cell>
          <cell r="M573" t="str">
            <v>D140218</v>
          </cell>
          <cell r="N573" t="str">
            <v>C00</v>
          </cell>
          <cell r="O573" t="str">
            <v>D140217</v>
          </cell>
          <cell r="P573" t="str">
            <v>C00</v>
          </cell>
        </row>
        <row r="574">
          <cell r="B574" t="str">
            <v>10185</v>
          </cell>
          <cell r="C574" t="str">
            <v>THV006213</v>
          </cell>
          <cell r="D574" t="str">
            <v>NGUYỄN THỊ HƯƠNG</v>
          </cell>
          <cell r="K574" t="str">
            <v>D220201</v>
          </cell>
          <cell r="L574" t="str">
            <v>D01</v>
          </cell>
          <cell r="M574" t="str">
            <v>D220204</v>
          </cell>
          <cell r="N574" t="str">
            <v>D01</v>
          </cell>
          <cell r="O574" t="str">
            <v>D140202</v>
          </cell>
          <cell r="P574" t="str">
            <v>A00</v>
          </cell>
        </row>
        <row r="575">
          <cell r="B575" t="str">
            <v>10187</v>
          </cell>
          <cell r="C575" t="str">
            <v>THV007266</v>
          </cell>
          <cell r="D575" t="str">
            <v>CHU THỊ KHÁNH LINH</v>
          </cell>
          <cell r="K575" t="str">
            <v>C140231</v>
          </cell>
          <cell r="L575" t="str">
            <v>D15</v>
          </cell>
        </row>
        <row r="576">
          <cell r="B576" t="str">
            <v>10189</v>
          </cell>
          <cell r="C576" t="str">
            <v>TQU000384</v>
          </cell>
          <cell r="D576" t="str">
            <v>VÀNG THỊ BÌNH</v>
          </cell>
          <cell r="K576" t="str">
            <v>D140202</v>
          </cell>
          <cell r="L576" t="str">
            <v>C00</v>
          </cell>
          <cell r="M576" t="str">
            <v>C140202</v>
          </cell>
          <cell r="N576" t="str">
            <v>C00</v>
          </cell>
        </row>
        <row r="577">
          <cell r="B577" t="str">
            <v>10190</v>
          </cell>
          <cell r="C577" t="str">
            <v>THV005773</v>
          </cell>
          <cell r="D577" t="str">
            <v>LÊ THỊ HUYỀN</v>
          </cell>
          <cell r="K577" t="str">
            <v>D140212</v>
          </cell>
          <cell r="L577" t="str">
            <v>A00</v>
          </cell>
          <cell r="M577" t="str">
            <v>D140211</v>
          </cell>
          <cell r="N577" t="str">
            <v>A00</v>
          </cell>
          <cell r="O577" t="str">
            <v>D140209</v>
          </cell>
          <cell r="P577" t="str">
            <v>A00</v>
          </cell>
          <cell r="Q577" t="str">
            <v>D140202</v>
          </cell>
          <cell r="R577" t="str">
            <v>A00</v>
          </cell>
        </row>
        <row r="578">
          <cell r="B578" t="str">
            <v>10191</v>
          </cell>
          <cell r="C578" t="str">
            <v>THV007819</v>
          </cell>
          <cell r="D578" t="str">
            <v>VI THỊ CHÂU LINH</v>
          </cell>
          <cell r="K578" t="str">
            <v>D140202</v>
          </cell>
          <cell r="L578" t="str">
            <v>C00</v>
          </cell>
          <cell r="M578" t="str">
            <v>D140217</v>
          </cell>
          <cell r="N578" t="str">
            <v>C00</v>
          </cell>
        </row>
        <row r="579">
          <cell r="B579" t="str">
            <v>10192</v>
          </cell>
          <cell r="C579" t="str">
            <v>SPH000540</v>
          </cell>
          <cell r="D579" t="str">
            <v>LÊ THỊ LAN ANH</v>
          </cell>
          <cell r="K579" t="str">
            <v>D140202</v>
          </cell>
          <cell r="L579" t="str">
            <v>A00</v>
          </cell>
          <cell r="M579" t="str">
            <v>D140212</v>
          </cell>
          <cell r="N579" t="str">
            <v>A00</v>
          </cell>
          <cell r="O579" t="str">
            <v>D140211</v>
          </cell>
          <cell r="P579" t="str">
            <v>A00</v>
          </cell>
        </row>
        <row r="580">
          <cell r="B580" t="str">
            <v>10193</v>
          </cell>
          <cell r="C580" t="str">
            <v>THV009838</v>
          </cell>
          <cell r="D580" t="str">
            <v>CHU THỊ HỒNG NHUNG</v>
          </cell>
          <cell r="K580" t="str">
            <v>D140202</v>
          </cell>
          <cell r="L580" t="str">
            <v>A00</v>
          </cell>
          <cell r="M580" t="str">
            <v>D140209</v>
          </cell>
          <cell r="N580" t="str">
            <v>A00</v>
          </cell>
          <cell r="O580" t="str">
            <v>D140209TL</v>
          </cell>
          <cell r="P580" t="str">
            <v>A00</v>
          </cell>
        </row>
        <row r="581">
          <cell r="B581" t="str">
            <v>10194</v>
          </cell>
          <cell r="C581" t="str">
            <v>THV011069</v>
          </cell>
          <cell r="D581" t="str">
            <v>HOÀNG THỊ QUỲNH</v>
          </cell>
          <cell r="K581" t="str">
            <v>D140217</v>
          </cell>
          <cell r="L581" t="str">
            <v>C00</v>
          </cell>
          <cell r="M581" t="str">
            <v>D140218</v>
          </cell>
          <cell r="N581" t="str">
            <v>C00</v>
          </cell>
          <cell r="O581" t="str">
            <v>D760101</v>
          </cell>
          <cell r="P581" t="str">
            <v>C00</v>
          </cell>
          <cell r="Q581" t="str">
            <v>D220113</v>
          </cell>
          <cell r="R581" t="str">
            <v>C00</v>
          </cell>
        </row>
        <row r="582">
          <cell r="B582" t="str">
            <v>10195</v>
          </cell>
          <cell r="C582" t="str">
            <v>THV014395</v>
          </cell>
          <cell r="D582" t="str">
            <v>NGUYỄN THỊ KIM TÚ</v>
          </cell>
          <cell r="K582" t="str">
            <v>D140202</v>
          </cell>
          <cell r="L582" t="str">
            <v>A01</v>
          </cell>
          <cell r="M582" t="str">
            <v>D140209</v>
          </cell>
          <cell r="N582" t="str">
            <v>A01</v>
          </cell>
          <cell r="O582" t="str">
            <v>D140209TL</v>
          </cell>
          <cell r="P582" t="str">
            <v>A01</v>
          </cell>
          <cell r="Q582" t="str">
            <v>D140231</v>
          </cell>
          <cell r="R582" t="str">
            <v>D01</v>
          </cell>
        </row>
        <row r="583">
          <cell r="B583" t="str">
            <v>10196</v>
          </cell>
          <cell r="C583" t="str">
            <v>THV002372</v>
          </cell>
          <cell r="D583" t="str">
            <v>PHÍ QUANG DUY</v>
          </cell>
          <cell r="K583" t="str">
            <v>D140209</v>
          </cell>
          <cell r="L583" t="str">
            <v>A00</v>
          </cell>
          <cell r="M583" t="str">
            <v>D140211</v>
          </cell>
          <cell r="N583" t="str">
            <v>A00</v>
          </cell>
        </row>
        <row r="584">
          <cell r="B584" t="str">
            <v>10197</v>
          </cell>
          <cell r="C584" t="str">
            <v>THV009153</v>
          </cell>
          <cell r="D584" t="str">
            <v>NGUYỄN THỊ NGA</v>
          </cell>
          <cell r="K584" t="str">
            <v>D140202</v>
          </cell>
          <cell r="L584" t="str">
            <v>D01</v>
          </cell>
        </row>
        <row r="585">
          <cell r="B585" t="str">
            <v>10199</v>
          </cell>
          <cell r="C585" t="str">
            <v>THV010825</v>
          </cell>
          <cell r="D585" t="str">
            <v>LÊ HỒNG QUÂN</v>
          </cell>
          <cell r="K585" t="str">
            <v>D340101</v>
          </cell>
          <cell r="L585" t="str">
            <v>A00</v>
          </cell>
          <cell r="M585" t="str">
            <v>D340301</v>
          </cell>
          <cell r="N585" t="str">
            <v>A00</v>
          </cell>
        </row>
        <row r="586">
          <cell r="B586" t="str">
            <v>20038</v>
          </cell>
          <cell r="C586" t="str">
            <v>THV005764</v>
          </cell>
          <cell r="D586" t="str">
            <v>LÃ THỊ THANH HUYỀN</v>
          </cell>
          <cell r="K586" t="str">
            <v>D140202</v>
          </cell>
          <cell r="L586" t="str">
            <v>C00</v>
          </cell>
        </row>
        <row r="587">
          <cell r="B587" t="str">
            <v>20192</v>
          </cell>
          <cell r="C587" t="str">
            <v>THV007222</v>
          </cell>
          <cell r="D587" t="str">
            <v>LÒ THỊ LIẾN</v>
          </cell>
          <cell r="K587" t="str">
            <v>D760101</v>
          </cell>
          <cell r="L587" t="str">
            <v>C00</v>
          </cell>
        </row>
        <row r="588">
          <cell r="B588" t="str">
            <v>25000</v>
          </cell>
          <cell r="C588" t="str">
            <v>THV010264</v>
          </cell>
          <cell r="D588" t="str">
            <v>CHẢO ÔNG PHÚ</v>
          </cell>
          <cell r="K588" t="str">
            <v>D760101</v>
          </cell>
          <cell r="L588" t="str">
            <v>C00</v>
          </cell>
          <cell r="M588" t="str">
            <v>D140218</v>
          </cell>
          <cell r="N588" t="str">
            <v>C00</v>
          </cell>
        </row>
        <row r="589">
          <cell r="B589" t="str">
            <v>30005</v>
          </cell>
          <cell r="C589" t="str">
            <v>THV013977</v>
          </cell>
          <cell r="D589" t="str">
            <v>PHÙNG THỊ TRANG</v>
          </cell>
          <cell r="K589" t="str">
            <v>D140231</v>
          </cell>
          <cell r="L589" t="str">
            <v>D01</v>
          </cell>
          <cell r="M589" t="str">
            <v>D140202</v>
          </cell>
          <cell r="N589" t="str">
            <v>D01</v>
          </cell>
        </row>
        <row r="590">
          <cell r="B590" t="str">
            <v>30005</v>
          </cell>
          <cell r="C590" t="str">
            <v>THV013062</v>
          </cell>
          <cell r="D590" t="str">
            <v>NGUYỄN THU THỦY</v>
          </cell>
          <cell r="K590" t="str">
            <v>D140209</v>
          </cell>
          <cell r="L590" t="str">
            <v>A01</v>
          </cell>
          <cell r="M590" t="str">
            <v>D140231</v>
          </cell>
          <cell r="N590" t="str">
            <v>D01</v>
          </cell>
          <cell r="O590" t="str">
            <v>D140202</v>
          </cell>
          <cell r="P590" t="str">
            <v>D01</v>
          </cell>
          <cell r="Q590" t="str">
            <v>D340301</v>
          </cell>
          <cell r="R590" t="str">
            <v>D01</v>
          </cell>
        </row>
        <row r="591">
          <cell r="B591" t="str">
            <v>30006</v>
          </cell>
          <cell r="C591" t="str">
            <v>THV011407</v>
          </cell>
          <cell r="D591" t="str">
            <v>HÀ HỒNG SƠN</v>
          </cell>
          <cell r="K591" t="str">
            <v>D140209</v>
          </cell>
          <cell r="L591" t="str">
            <v>A00</v>
          </cell>
          <cell r="M591" t="str">
            <v>D140209TL</v>
          </cell>
          <cell r="N591" t="str">
            <v>A00</v>
          </cell>
          <cell r="O591" t="str">
            <v>D140211</v>
          </cell>
          <cell r="P591" t="str">
            <v>A00</v>
          </cell>
          <cell r="Q591" t="str">
            <v>D140212</v>
          </cell>
          <cell r="R591" t="str">
            <v>A00</v>
          </cell>
        </row>
        <row r="592">
          <cell r="B592" t="str">
            <v>30010</v>
          </cell>
          <cell r="C592" t="str">
            <v>THV012377</v>
          </cell>
          <cell r="D592" t="str">
            <v>TRƯƠNG THỊ THẢO</v>
          </cell>
          <cell r="K592" t="str">
            <v>D140202</v>
          </cell>
          <cell r="L592" t="str">
            <v>C00</v>
          </cell>
          <cell r="M592" t="str">
            <v>D140218</v>
          </cell>
          <cell r="N592" t="str">
            <v>C00</v>
          </cell>
          <cell r="O592" t="str">
            <v>D220113</v>
          </cell>
          <cell r="P592" t="str">
            <v>C00</v>
          </cell>
        </row>
        <row r="593">
          <cell r="B593" t="str">
            <v>30011</v>
          </cell>
          <cell r="C593" t="str">
            <v>TQU004414</v>
          </cell>
          <cell r="D593" t="str">
            <v>NGUYỄN THỊ PHƯỢNG</v>
          </cell>
          <cell r="K593" t="str">
            <v>D140202</v>
          </cell>
          <cell r="L593" t="str">
            <v>C00</v>
          </cell>
          <cell r="M593" t="str">
            <v>D140217</v>
          </cell>
          <cell r="N593" t="str">
            <v>C00</v>
          </cell>
        </row>
        <row r="594">
          <cell r="B594" t="str">
            <v>30012</v>
          </cell>
          <cell r="C594" t="str">
            <v>THV004619</v>
          </cell>
          <cell r="D594" t="str">
            <v>NGUYỄN TRUNG HIẾU</v>
          </cell>
          <cell r="K594" t="str">
            <v>D340201</v>
          </cell>
          <cell r="L594" t="str">
            <v>A00</v>
          </cell>
        </row>
        <row r="595">
          <cell r="B595" t="str">
            <v>30012</v>
          </cell>
          <cell r="C595" t="str">
            <v>THV012969</v>
          </cell>
          <cell r="D595" t="str">
            <v>MAI HẢI THÙY</v>
          </cell>
          <cell r="K595" t="str">
            <v>D140202</v>
          </cell>
          <cell r="L595" t="str">
            <v>C00</v>
          </cell>
          <cell r="M595" t="str">
            <v>D140217</v>
          </cell>
          <cell r="N595" t="str">
            <v>C00</v>
          </cell>
        </row>
        <row r="596">
          <cell r="B596" t="str">
            <v>200005</v>
          </cell>
          <cell r="C596" t="str">
            <v>THV001118</v>
          </cell>
          <cell r="D596" t="str">
            <v>LÙ A CÁNG</v>
          </cell>
          <cell r="K596" t="str">
            <v>D140218</v>
          </cell>
          <cell r="L596" t="str">
            <v>C00</v>
          </cell>
          <cell r="M596" t="str">
            <v>C140218</v>
          </cell>
          <cell r="N596" t="str">
            <v>C00</v>
          </cell>
          <cell r="O596" t="str">
            <v>D220341</v>
          </cell>
          <cell r="P596" t="str">
            <v>C00</v>
          </cell>
        </row>
        <row r="597">
          <cell r="B597" t="str">
            <v>200010</v>
          </cell>
          <cell r="C597" t="str">
            <v>THV013032</v>
          </cell>
          <cell r="D597" t="str">
            <v>LÝ VĂN THỦY</v>
          </cell>
          <cell r="K597" t="str">
            <v>D510301</v>
          </cell>
          <cell r="L597" t="str">
            <v>B00</v>
          </cell>
          <cell r="M597" t="str">
            <v>D480201</v>
          </cell>
          <cell r="N597" t="str">
            <v>B00</v>
          </cell>
          <cell r="O597" t="str">
            <v>D620110</v>
          </cell>
          <cell r="P597" t="str">
            <v>B00</v>
          </cell>
          <cell r="Q597" t="str">
            <v>D510201</v>
          </cell>
          <cell r="R597" t="str">
            <v>B00</v>
          </cell>
        </row>
        <row r="598">
          <cell r="B598" t="str">
            <v>200011</v>
          </cell>
          <cell r="C598" t="str">
            <v>THV012189</v>
          </cell>
          <cell r="D598" t="str">
            <v>LÊ THỊ THU THẢO</v>
          </cell>
          <cell r="K598" t="str">
            <v>D140202</v>
          </cell>
          <cell r="L598" t="str">
            <v>A00</v>
          </cell>
        </row>
        <row r="599">
          <cell r="B599" t="str">
            <v>200012</v>
          </cell>
          <cell r="C599" t="str">
            <v>THV011410</v>
          </cell>
          <cell r="D599" t="str">
            <v>HÀ NAM SƠN</v>
          </cell>
          <cell r="K599" t="str">
            <v>D140209</v>
          </cell>
          <cell r="L599" t="str">
            <v>A00</v>
          </cell>
          <cell r="M599" t="str">
            <v>D620105</v>
          </cell>
          <cell r="N599" t="str">
            <v>A00</v>
          </cell>
          <cell r="O599" t="str">
            <v>D510301</v>
          </cell>
          <cell r="P599" t="str">
            <v>A00</v>
          </cell>
          <cell r="Q599" t="str">
            <v>D140211</v>
          </cell>
          <cell r="R599" t="str">
            <v>A00</v>
          </cell>
        </row>
        <row r="600">
          <cell r="B600" t="str">
            <v>200013</v>
          </cell>
          <cell r="C600" t="str">
            <v>THV013289</v>
          </cell>
          <cell r="D600" t="str">
            <v>NGUYỄN MINH THƯƠNG</v>
          </cell>
          <cell r="K600" t="str">
            <v>D140231</v>
          </cell>
          <cell r="L600" t="str">
            <v>D01</v>
          </cell>
          <cell r="M600" t="str">
            <v>D220201</v>
          </cell>
          <cell r="N600" t="str">
            <v>D01</v>
          </cell>
          <cell r="O600" t="str">
            <v>D220204</v>
          </cell>
          <cell r="P600" t="str">
            <v>D01</v>
          </cell>
          <cell r="Q600" t="str">
            <v>D220341</v>
          </cell>
          <cell r="R600" t="str">
            <v>D01</v>
          </cell>
        </row>
        <row r="601">
          <cell r="B601" t="str">
            <v>200014</v>
          </cell>
          <cell r="C601" t="str">
            <v>THV008256</v>
          </cell>
          <cell r="D601" t="str">
            <v>ĐỖ KHÁNH LY</v>
          </cell>
          <cell r="K601" t="str">
            <v>D220204</v>
          </cell>
          <cell r="L601" t="str">
            <v>D15</v>
          </cell>
          <cell r="M601" t="str">
            <v>D140202</v>
          </cell>
          <cell r="N601" t="str">
            <v>C00</v>
          </cell>
          <cell r="O601" t="str">
            <v>D140217</v>
          </cell>
          <cell r="P601" t="str">
            <v>C00</v>
          </cell>
          <cell r="Q601" t="str">
            <v>D220201</v>
          </cell>
          <cell r="R601" t="str">
            <v>D15</v>
          </cell>
        </row>
        <row r="602">
          <cell r="B602" t="str">
            <v>200018</v>
          </cell>
          <cell r="C602" t="str">
            <v>THV002574</v>
          </cell>
          <cell r="D602" t="str">
            <v>PHẠM TÙNG DƯƠNG</v>
          </cell>
          <cell r="K602" t="str">
            <v>D480201</v>
          </cell>
          <cell r="L602" t="str">
            <v>A00</v>
          </cell>
          <cell r="M602" t="str">
            <v>D510301</v>
          </cell>
          <cell r="N602" t="str">
            <v>A00</v>
          </cell>
          <cell r="O602" t="str">
            <v>D340201</v>
          </cell>
          <cell r="P602" t="str">
            <v>A00</v>
          </cell>
          <cell r="Q602" t="str">
            <v>C140209</v>
          </cell>
          <cell r="R602" t="str">
            <v>A00</v>
          </cell>
        </row>
        <row r="603">
          <cell r="B603" t="str">
            <v>200024</v>
          </cell>
          <cell r="C603" t="str">
            <v>THV003804</v>
          </cell>
          <cell r="D603" t="str">
            <v>TRẦN ĐẠI HẢI</v>
          </cell>
          <cell r="K603" t="str">
            <v>D510301</v>
          </cell>
          <cell r="L603" t="str">
            <v>A00</v>
          </cell>
        </row>
        <row r="604">
          <cell r="B604" t="str">
            <v>200025</v>
          </cell>
          <cell r="C604" t="str">
            <v>THV009875</v>
          </cell>
          <cell r="D604" t="str">
            <v>HOÀNG THỊ NHUNG</v>
          </cell>
          <cell r="K604" t="str">
            <v>D760101</v>
          </cell>
          <cell r="L604" t="str">
            <v>C00</v>
          </cell>
        </row>
        <row r="605">
          <cell r="B605" t="str">
            <v>200026</v>
          </cell>
          <cell r="C605" t="str">
            <v>THV008991</v>
          </cell>
          <cell r="D605" t="str">
            <v>NGUYỄN PHƯƠNG NAM</v>
          </cell>
          <cell r="K605" t="str">
            <v>D140209</v>
          </cell>
          <cell r="L605" t="str">
            <v>A00</v>
          </cell>
          <cell r="M605" t="str">
            <v>D140209TL</v>
          </cell>
          <cell r="N605" t="str">
            <v>A00</v>
          </cell>
          <cell r="O605" t="str">
            <v>D140212</v>
          </cell>
          <cell r="P605" t="str">
            <v>A00</v>
          </cell>
          <cell r="Q605" t="str">
            <v>D140202</v>
          </cell>
          <cell r="R605" t="str">
            <v>A00</v>
          </cell>
        </row>
        <row r="606">
          <cell r="B606" t="str">
            <v>200027</v>
          </cell>
          <cell r="C606" t="str">
            <v>THV009860</v>
          </cell>
          <cell r="D606" t="str">
            <v>HÀ HỒNG NHUNG</v>
          </cell>
          <cell r="K606" t="str">
            <v>D140231</v>
          </cell>
          <cell r="L606" t="str">
            <v>D01</v>
          </cell>
          <cell r="M606" t="str">
            <v>D140202</v>
          </cell>
          <cell r="N606" t="str">
            <v>D01</v>
          </cell>
          <cell r="O606" t="str">
            <v>D220341</v>
          </cell>
          <cell r="P606" t="str">
            <v>D01</v>
          </cell>
        </row>
        <row r="607">
          <cell r="B607" t="str">
            <v>200028</v>
          </cell>
          <cell r="C607" t="str">
            <v>THV003938</v>
          </cell>
          <cell r="D607" t="str">
            <v>XU THỊ HẠNH</v>
          </cell>
          <cell r="K607" t="str">
            <v>D340301</v>
          </cell>
          <cell r="L607" t="str">
            <v>A00</v>
          </cell>
          <cell r="M607" t="str">
            <v>C340301</v>
          </cell>
          <cell r="N607" t="str">
            <v>A00</v>
          </cell>
        </row>
        <row r="608">
          <cell r="B608" t="str">
            <v>200029</v>
          </cell>
          <cell r="C608" t="str">
            <v>THV006096</v>
          </cell>
          <cell r="D608" t="str">
            <v>VI THÁI HƯNG</v>
          </cell>
          <cell r="K608" t="str">
            <v>D510301</v>
          </cell>
          <cell r="L608" t="str">
            <v>A00</v>
          </cell>
          <cell r="M608" t="str">
            <v>D480201</v>
          </cell>
          <cell r="N608" t="str">
            <v>A00</v>
          </cell>
          <cell r="O608" t="str">
            <v>D510201</v>
          </cell>
          <cell r="P608" t="str">
            <v>A00</v>
          </cell>
        </row>
        <row r="609">
          <cell r="B609" t="str">
            <v>200030</v>
          </cell>
          <cell r="C609" t="str">
            <v>THV003250</v>
          </cell>
          <cell r="D609" t="str">
            <v>KHỔNG THỊ THÙY GIANG</v>
          </cell>
          <cell r="K609" t="str">
            <v>D140212</v>
          </cell>
          <cell r="L609" t="str">
            <v>A00</v>
          </cell>
          <cell r="M609" t="str">
            <v>D140211</v>
          </cell>
          <cell r="N609" t="str">
            <v>A00</v>
          </cell>
          <cell r="O609" t="str">
            <v>D140209</v>
          </cell>
          <cell r="P609" t="str">
            <v>A00</v>
          </cell>
          <cell r="Q609" t="str">
            <v>D140213</v>
          </cell>
          <cell r="R609" t="str">
            <v>A02</v>
          </cell>
        </row>
        <row r="610">
          <cell r="B610" t="str">
            <v>200032</v>
          </cell>
          <cell r="C610" t="str">
            <v>THV012975</v>
          </cell>
          <cell r="D610" t="str">
            <v>NGUYỄN THỊ THÙY</v>
          </cell>
          <cell r="K610" t="str">
            <v>D340301</v>
          </cell>
          <cell r="L610" t="str">
            <v>A01</v>
          </cell>
          <cell r="M610" t="str">
            <v>D220201</v>
          </cell>
          <cell r="N610" t="str">
            <v>D01</v>
          </cell>
        </row>
        <row r="611">
          <cell r="B611" t="str">
            <v>200037</v>
          </cell>
          <cell r="C611" t="str">
            <v>THV014677</v>
          </cell>
          <cell r="D611" t="str">
            <v>TRỊNH ĐỨC ANH TUẤN</v>
          </cell>
          <cell r="K611" t="str">
            <v>D140213</v>
          </cell>
          <cell r="L611" t="str">
            <v>D08</v>
          </cell>
          <cell r="M611" t="str">
            <v>D140202</v>
          </cell>
          <cell r="N611" t="str">
            <v>D01</v>
          </cell>
          <cell r="O611" t="str">
            <v>D140231</v>
          </cell>
          <cell r="P611" t="str">
            <v>D01</v>
          </cell>
          <cell r="Q611" t="str">
            <v>D340301</v>
          </cell>
          <cell r="R611" t="str">
            <v>D01</v>
          </cell>
        </row>
        <row r="612">
          <cell r="B612" t="str">
            <v>200041</v>
          </cell>
          <cell r="C612" t="str">
            <v>THV013531</v>
          </cell>
          <cell r="D612" t="str">
            <v>HỒ ĐỨC TOÀN</v>
          </cell>
          <cell r="K612" t="str">
            <v>D140202</v>
          </cell>
          <cell r="L612" t="str">
            <v>C00</v>
          </cell>
          <cell r="M612" t="str">
            <v>D140218</v>
          </cell>
          <cell r="N612" t="str">
            <v>C00</v>
          </cell>
        </row>
        <row r="613">
          <cell r="B613" t="str">
            <v>200046</v>
          </cell>
          <cell r="C613" t="str">
            <v>THV013277</v>
          </cell>
          <cell r="D613" t="str">
            <v>LÊ THỊ HIỀN THƯƠNG</v>
          </cell>
          <cell r="K613" t="str">
            <v>D140202</v>
          </cell>
          <cell r="L613" t="str">
            <v>C00</v>
          </cell>
          <cell r="M613" t="str">
            <v>D140217</v>
          </cell>
          <cell r="N613" t="str">
            <v>C00</v>
          </cell>
          <cell r="O613" t="str">
            <v>C140202</v>
          </cell>
          <cell r="P613" t="str">
            <v>C00</v>
          </cell>
        </row>
        <row r="614">
          <cell r="B614" t="str">
            <v>200047</v>
          </cell>
          <cell r="C614" t="str">
            <v>THV010643</v>
          </cell>
          <cell r="D614" t="str">
            <v>NGUYỄN THỊ PHƯỢNG</v>
          </cell>
          <cell r="K614" t="str">
            <v>C140202</v>
          </cell>
          <cell r="L614" t="str">
            <v>C00</v>
          </cell>
          <cell r="M614" t="str">
            <v>C140218</v>
          </cell>
          <cell r="N614" t="str">
            <v>C00</v>
          </cell>
        </row>
        <row r="615">
          <cell r="B615" t="str">
            <v>200051</v>
          </cell>
          <cell r="C615" t="str">
            <v>THV013184</v>
          </cell>
          <cell r="D615" t="str">
            <v>TRẦN THỊ THÚY</v>
          </cell>
          <cell r="K615" t="str">
            <v>D340301</v>
          </cell>
          <cell r="L615" t="str">
            <v>B00</v>
          </cell>
        </row>
        <row r="616">
          <cell r="B616" t="str">
            <v>200055</v>
          </cell>
          <cell r="C616" t="str">
            <v>THV008605</v>
          </cell>
          <cell r="D616" t="str">
            <v>TRẦN VĂN MẬU</v>
          </cell>
          <cell r="K616" t="str">
            <v>D220204</v>
          </cell>
          <cell r="L616" t="str">
            <v>D15</v>
          </cell>
          <cell r="M616" t="str">
            <v>D220201</v>
          </cell>
          <cell r="N616" t="str">
            <v>D15</v>
          </cell>
        </row>
        <row r="617">
          <cell r="B617" t="str">
            <v>200058</v>
          </cell>
          <cell r="C617" t="str">
            <v>THV004181</v>
          </cell>
          <cell r="D617" t="str">
            <v>VÀNG NGỌC HÂN</v>
          </cell>
          <cell r="K617" t="str">
            <v>D140202</v>
          </cell>
          <cell r="L617" t="str">
            <v>A00</v>
          </cell>
        </row>
        <row r="618">
          <cell r="B618" t="str">
            <v>200059</v>
          </cell>
          <cell r="C618" t="str">
            <v>THV013315</v>
          </cell>
          <cell r="D618" t="str">
            <v>TRẦN THỊ THU THƯƠNG</v>
          </cell>
          <cell r="K618" t="str">
            <v>D140202</v>
          </cell>
          <cell r="L618" t="str">
            <v>C00</v>
          </cell>
        </row>
        <row r="619">
          <cell r="B619" t="str">
            <v>200061</v>
          </cell>
          <cell r="C619" t="str">
            <v>THV005200</v>
          </cell>
          <cell r="D619" t="str">
            <v>PHẠM THỊ BÍCH HỒNG</v>
          </cell>
          <cell r="K619" t="str">
            <v>D140218</v>
          </cell>
          <cell r="L619" t="str">
            <v>C00</v>
          </cell>
          <cell r="M619" t="str">
            <v>D140217</v>
          </cell>
          <cell r="N619" t="str">
            <v>C00</v>
          </cell>
        </row>
        <row r="620">
          <cell r="B620" t="str">
            <v>200064</v>
          </cell>
          <cell r="C620" t="str">
            <v>DCN008857</v>
          </cell>
          <cell r="D620" t="str">
            <v>NGUYỄN HỒNG PHƯƠNG</v>
          </cell>
          <cell r="K620" t="str">
            <v>D140202</v>
          </cell>
          <cell r="L620" t="str">
            <v>C00</v>
          </cell>
          <cell r="M620" t="str">
            <v>D140217</v>
          </cell>
          <cell r="N620" t="str">
            <v>C00</v>
          </cell>
          <cell r="O620" t="str">
            <v>D140218</v>
          </cell>
          <cell r="P620" t="str">
            <v>C00</v>
          </cell>
        </row>
        <row r="621">
          <cell r="B621" t="str">
            <v>200065</v>
          </cell>
          <cell r="C621" t="str">
            <v>THV015277</v>
          </cell>
          <cell r="D621" t="str">
            <v>NGUYỄN AN VINH</v>
          </cell>
          <cell r="K621" t="str">
            <v>D640101</v>
          </cell>
          <cell r="L621" t="str">
            <v>B00</v>
          </cell>
          <cell r="M621" t="str">
            <v>D620105</v>
          </cell>
          <cell r="N621" t="str">
            <v>B00</v>
          </cell>
        </row>
        <row r="622">
          <cell r="B622" t="str">
            <v>200069</v>
          </cell>
          <cell r="C622" t="str">
            <v>THV014007</v>
          </cell>
          <cell r="D622" t="str">
            <v>TRẦN THỊ THU TRANG</v>
          </cell>
          <cell r="K622" t="str">
            <v>D140202</v>
          </cell>
          <cell r="L622" t="str">
            <v>A01</v>
          </cell>
          <cell r="M622" t="str">
            <v>D140231</v>
          </cell>
          <cell r="N622" t="str">
            <v>D01</v>
          </cell>
          <cell r="O622" t="str">
            <v>D140209</v>
          </cell>
          <cell r="P622" t="str">
            <v>A01</v>
          </cell>
          <cell r="Q622" t="str">
            <v>D220201</v>
          </cell>
          <cell r="R622" t="str">
            <v>D01</v>
          </cell>
        </row>
        <row r="623">
          <cell r="B623" t="str">
            <v>200070</v>
          </cell>
          <cell r="C623" t="str">
            <v>THV003813</v>
          </cell>
          <cell r="D623" t="str">
            <v>TRẦN THỊ MỸ HẢI</v>
          </cell>
          <cell r="K623" t="str">
            <v>D140202</v>
          </cell>
          <cell r="L623" t="str">
            <v>A00</v>
          </cell>
          <cell r="M623" t="str">
            <v>D140209</v>
          </cell>
          <cell r="N623" t="str">
            <v>A00</v>
          </cell>
        </row>
        <row r="624">
          <cell r="B624" t="str">
            <v>200072</v>
          </cell>
          <cell r="C624" t="str">
            <v>THV012390</v>
          </cell>
          <cell r="D624" t="str">
            <v>VŨ THỊ PHƯƠNG THẢO</v>
          </cell>
          <cell r="K624" t="str">
            <v>D140202</v>
          </cell>
          <cell r="L624" t="str">
            <v>A00</v>
          </cell>
        </row>
        <row r="625">
          <cell r="B625" t="str">
            <v>200075</v>
          </cell>
          <cell r="C625" t="str">
            <v>THV007817</v>
          </cell>
          <cell r="D625" t="str">
            <v>VÀNG THỊ LINH</v>
          </cell>
          <cell r="K625" t="str">
            <v>D140202</v>
          </cell>
          <cell r="L625" t="str">
            <v>C00</v>
          </cell>
          <cell r="M625" t="str">
            <v>D140217</v>
          </cell>
          <cell r="N625" t="str">
            <v>C00</v>
          </cell>
        </row>
        <row r="626">
          <cell r="B626" t="str">
            <v>200077</v>
          </cell>
          <cell r="C626" t="str">
            <v>THV007162</v>
          </cell>
          <cell r="D626" t="str">
            <v>VÀNG THỊ LIÊM</v>
          </cell>
          <cell r="K626" t="str">
            <v>C140202</v>
          </cell>
          <cell r="L626" t="str">
            <v>C00</v>
          </cell>
          <cell r="M626" t="str">
            <v>C140218</v>
          </cell>
          <cell r="N626" t="str">
            <v>C00</v>
          </cell>
        </row>
        <row r="627">
          <cell r="B627" t="str">
            <v>200081</v>
          </cell>
          <cell r="C627" t="str">
            <v>THV001000</v>
          </cell>
          <cell r="D627" t="str">
            <v>NGUYỄN NGỌC BIỂU</v>
          </cell>
          <cell r="K627" t="str">
            <v>C480201</v>
          </cell>
          <cell r="L627" t="str">
            <v>A00</v>
          </cell>
          <cell r="M627" t="str">
            <v>C340301</v>
          </cell>
          <cell r="N627" t="str">
            <v>A00</v>
          </cell>
        </row>
        <row r="628">
          <cell r="B628" t="str">
            <v>200090</v>
          </cell>
          <cell r="C628" t="str">
            <v>THV014821</v>
          </cell>
          <cell r="D628" t="str">
            <v>SÌNH A TÙNG</v>
          </cell>
          <cell r="K628" t="str">
            <v>D620115</v>
          </cell>
          <cell r="L628" t="str">
            <v>A00</v>
          </cell>
          <cell r="M628" t="str">
            <v>D510201</v>
          </cell>
          <cell r="N628" t="str">
            <v>A00</v>
          </cell>
          <cell r="O628" t="str">
            <v>D640101</v>
          </cell>
          <cell r="P628" t="str">
            <v>A00</v>
          </cell>
          <cell r="Q628" t="str">
            <v>D620105</v>
          </cell>
          <cell r="R628" t="str">
            <v>A00</v>
          </cell>
        </row>
        <row r="629">
          <cell r="B629" t="str">
            <v>200101</v>
          </cell>
          <cell r="C629" t="str">
            <v>THV000798</v>
          </cell>
          <cell r="D629" t="str">
            <v>NGÔ THỊ NGỌC ÁNH</v>
          </cell>
          <cell r="K629" t="str">
            <v>D340103</v>
          </cell>
          <cell r="L629" t="str">
            <v>C00</v>
          </cell>
          <cell r="M629" t="str">
            <v>D140202</v>
          </cell>
          <cell r="N629" t="str">
            <v>C00</v>
          </cell>
          <cell r="O629" t="str">
            <v>D140217</v>
          </cell>
          <cell r="P629" t="str">
            <v>C00</v>
          </cell>
          <cell r="Q629" t="str">
            <v>D140218</v>
          </cell>
          <cell r="R629" t="str">
            <v>C00</v>
          </cell>
        </row>
        <row r="630">
          <cell r="B630" t="str">
            <v>200102</v>
          </cell>
          <cell r="C630" t="str">
            <v>THV013342</v>
          </cell>
          <cell r="D630" t="str">
            <v>LÊ THỊ THUỶ TIÊN</v>
          </cell>
          <cell r="K630" t="str">
            <v>D140202</v>
          </cell>
          <cell r="L630" t="str">
            <v>C00</v>
          </cell>
          <cell r="M630" t="str">
            <v>D140217</v>
          </cell>
          <cell r="N630" t="str">
            <v>C00</v>
          </cell>
          <cell r="O630" t="str">
            <v>D340103</v>
          </cell>
          <cell r="P630" t="str">
            <v>C00</v>
          </cell>
          <cell r="Q630" t="str">
            <v>D220341</v>
          </cell>
          <cell r="R630" t="str">
            <v>C00</v>
          </cell>
        </row>
        <row r="631">
          <cell r="B631" t="str">
            <v>200108</v>
          </cell>
          <cell r="C631" t="str">
            <v>THV006636</v>
          </cell>
          <cell r="D631" t="str">
            <v>NGUYỄN VĂN KHIÊM</v>
          </cell>
          <cell r="K631" t="str">
            <v>D640101</v>
          </cell>
          <cell r="L631" t="str">
            <v>A00</v>
          </cell>
          <cell r="M631" t="str">
            <v>D620105</v>
          </cell>
          <cell r="N631" t="str">
            <v>A00</v>
          </cell>
        </row>
        <row r="632">
          <cell r="B632" t="str">
            <v>200110</v>
          </cell>
          <cell r="C632" t="str">
            <v>THV014505</v>
          </cell>
          <cell r="D632" t="str">
            <v>HÀ LÊ ANH TUẤN</v>
          </cell>
          <cell r="K632" t="str">
            <v>D140217</v>
          </cell>
          <cell r="L632" t="str">
            <v>C00</v>
          </cell>
          <cell r="M632" t="str">
            <v>D140218</v>
          </cell>
          <cell r="N632" t="str">
            <v>C00</v>
          </cell>
          <cell r="O632" t="str">
            <v>D140231</v>
          </cell>
          <cell r="P632" t="str">
            <v>D15</v>
          </cell>
          <cell r="Q632" t="str">
            <v>D140202</v>
          </cell>
          <cell r="R632" t="str">
            <v>C00</v>
          </cell>
        </row>
        <row r="633">
          <cell r="B633" t="str">
            <v>200111</v>
          </cell>
          <cell r="C633" t="str">
            <v>SPH015444</v>
          </cell>
          <cell r="D633" t="str">
            <v>NGUYỄN THỊ THÀNH</v>
          </cell>
          <cell r="K633" t="str">
            <v>D340103</v>
          </cell>
          <cell r="L633" t="str">
            <v>D01</v>
          </cell>
          <cell r="M633" t="str">
            <v>D220201</v>
          </cell>
          <cell r="N633" t="str">
            <v>D01</v>
          </cell>
          <cell r="O633" t="str">
            <v>D340101</v>
          </cell>
          <cell r="P633" t="str">
            <v>D01</v>
          </cell>
          <cell r="Q633" t="str">
            <v>D340201</v>
          </cell>
          <cell r="R633" t="str">
            <v>D01</v>
          </cell>
        </row>
        <row r="634">
          <cell r="B634" t="str">
            <v>200113</v>
          </cell>
          <cell r="C634" t="str">
            <v>TQU005561</v>
          </cell>
          <cell r="D634" t="str">
            <v>NGUYỄN ĐÌNH THỰC</v>
          </cell>
          <cell r="K634" t="str">
            <v>D140231</v>
          </cell>
          <cell r="L634" t="str">
            <v>D01</v>
          </cell>
          <cell r="M634" t="str">
            <v>D220341</v>
          </cell>
          <cell r="N634" t="str">
            <v>D01</v>
          </cell>
          <cell r="O634" t="str">
            <v>D220201</v>
          </cell>
          <cell r="P634" t="str">
            <v>D01</v>
          </cell>
          <cell r="Q634" t="str">
            <v>C140231</v>
          </cell>
          <cell r="R634" t="str">
            <v>D01</v>
          </cell>
        </row>
        <row r="635">
          <cell r="B635" t="str">
            <v>200114</v>
          </cell>
          <cell r="C635" t="str">
            <v>TQU000577</v>
          </cell>
          <cell r="D635" t="str">
            <v>BÙI HỒNG CHUYÊN</v>
          </cell>
          <cell r="K635" t="str">
            <v>D140202</v>
          </cell>
          <cell r="L635" t="str">
            <v>C00</v>
          </cell>
        </row>
        <row r="636">
          <cell r="B636" t="str">
            <v>200115</v>
          </cell>
          <cell r="C636" t="str">
            <v>THV003985</v>
          </cell>
          <cell r="D636" t="str">
            <v>CỔ THỊ THÚY HẰNG</v>
          </cell>
          <cell r="K636" t="str">
            <v>D760101</v>
          </cell>
          <cell r="L636" t="str">
            <v>C00</v>
          </cell>
          <cell r="M636" t="str">
            <v>D220341</v>
          </cell>
          <cell r="N636" t="str">
            <v>C00</v>
          </cell>
        </row>
        <row r="637">
          <cell r="B637" t="str">
            <v>200116</v>
          </cell>
          <cell r="C637" t="str">
            <v>SPH000373</v>
          </cell>
          <cell r="D637" t="str">
            <v>HÀ THỊ TÚ ANH</v>
          </cell>
          <cell r="K637" t="str">
            <v>D340301</v>
          </cell>
          <cell r="L637" t="str">
            <v>A00</v>
          </cell>
        </row>
        <row r="638">
          <cell r="B638" t="str">
            <v>200117</v>
          </cell>
          <cell r="C638" t="str">
            <v>THV006848</v>
          </cell>
          <cell r="D638" t="str">
            <v>HOÀNG THỊ LAM</v>
          </cell>
          <cell r="K638" t="str">
            <v>D140217</v>
          </cell>
          <cell r="L638" t="str">
            <v>C00</v>
          </cell>
        </row>
        <row r="639">
          <cell r="B639" t="str">
            <v>200123</v>
          </cell>
          <cell r="C639" t="str">
            <v>THV002271</v>
          </cell>
          <cell r="D639" t="str">
            <v>TẨN A DŨNG</v>
          </cell>
          <cell r="K639" t="str">
            <v>C140202</v>
          </cell>
          <cell r="L639" t="str">
            <v>C00</v>
          </cell>
        </row>
        <row r="640">
          <cell r="B640" t="str">
            <v>200124</v>
          </cell>
          <cell r="C640" t="str">
            <v>DCN000086</v>
          </cell>
          <cell r="D640" t="str">
            <v>CHU THỊ MAI ANH</v>
          </cell>
          <cell r="K640" t="str">
            <v>D140209</v>
          </cell>
          <cell r="L640" t="str">
            <v>A01</v>
          </cell>
          <cell r="M640" t="str">
            <v>D140202</v>
          </cell>
          <cell r="N640" t="str">
            <v>A01</v>
          </cell>
          <cell r="O640" t="str">
            <v>D140211</v>
          </cell>
          <cell r="P640" t="str">
            <v>A01</v>
          </cell>
        </row>
        <row r="641">
          <cell r="B641" t="str">
            <v>200126</v>
          </cell>
          <cell r="C641" t="str">
            <v>THV006376</v>
          </cell>
          <cell r="D641" t="str">
            <v>HOÀNG THỊ HƯỜNG</v>
          </cell>
          <cell r="K641" t="str">
            <v>D140231</v>
          </cell>
          <cell r="L641" t="str">
            <v>D01</v>
          </cell>
          <cell r="M641" t="str">
            <v>D140202</v>
          </cell>
          <cell r="N641" t="str">
            <v>D01</v>
          </cell>
          <cell r="O641" t="str">
            <v>D340301</v>
          </cell>
          <cell r="P641" t="str">
            <v>D01</v>
          </cell>
          <cell r="Q641" t="str">
            <v>D220341</v>
          </cell>
          <cell r="R641" t="str">
            <v>D01</v>
          </cell>
        </row>
        <row r="642">
          <cell r="B642" t="str">
            <v>200129</v>
          </cell>
          <cell r="C642" t="str">
            <v>THV003579</v>
          </cell>
          <cell r="D642" t="str">
            <v>NGUYỄN VIỆT HÀ</v>
          </cell>
          <cell r="K642" t="str">
            <v>D340103</v>
          </cell>
          <cell r="L642" t="str">
            <v>C00</v>
          </cell>
        </row>
        <row r="643">
          <cell r="B643" t="str">
            <v>200130</v>
          </cell>
          <cell r="C643" t="str">
            <v>THV001899</v>
          </cell>
          <cell r="D643" t="str">
            <v>LỲ MÒ DE</v>
          </cell>
          <cell r="K643" t="str">
            <v>D760101</v>
          </cell>
          <cell r="L643" t="str">
            <v>C00</v>
          </cell>
          <cell r="M643" t="str">
            <v>D140217</v>
          </cell>
          <cell r="N643" t="str">
            <v>C00</v>
          </cell>
        </row>
        <row r="644">
          <cell r="B644" t="str">
            <v>200131</v>
          </cell>
          <cell r="C644" t="str">
            <v>THV002835</v>
          </cell>
          <cell r="D644" t="str">
            <v>ĐINH THỊ THU ĐIỆP</v>
          </cell>
          <cell r="K644" t="str">
            <v>D140217</v>
          </cell>
          <cell r="L644" t="str">
            <v>C00</v>
          </cell>
          <cell r="M644" t="str">
            <v>D760101</v>
          </cell>
          <cell r="N644" t="str">
            <v>C00</v>
          </cell>
          <cell r="O644" t="str">
            <v>D140218</v>
          </cell>
          <cell r="P644" t="str">
            <v>C00</v>
          </cell>
        </row>
        <row r="645">
          <cell r="B645" t="str">
            <v>200136</v>
          </cell>
          <cell r="C645" t="str">
            <v>TQU004863</v>
          </cell>
          <cell r="D645" t="str">
            <v>LÊ THỊ LINH TÂM</v>
          </cell>
          <cell r="K645" t="str">
            <v>D140209</v>
          </cell>
          <cell r="L645" t="str">
            <v>A00</v>
          </cell>
          <cell r="M645" t="str">
            <v>D140209TL</v>
          </cell>
          <cell r="N645" t="str">
            <v>A00</v>
          </cell>
        </row>
        <row r="646">
          <cell r="B646" t="str">
            <v>200138</v>
          </cell>
          <cell r="C646" t="str">
            <v>THV010209</v>
          </cell>
          <cell r="D646" t="str">
            <v>MA PHÌN</v>
          </cell>
          <cell r="K646" t="str">
            <v>D340103</v>
          </cell>
          <cell r="L646" t="str">
            <v>C00</v>
          </cell>
          <cell r="M646" t="str">
            <v>D760101</v>
          </cell>
          <cell r="N646" t="str">
            <v>C00</v>
          </cell>
          <cell r="O646" t="str">
            <v>D140218</v>
          </cell>
          <cell r="P646" t="str">
            <v>C00</v>
          </cell>
        </row>
        <row r="647">
          <cell r="B647" t="str">
            <v>200140</v>
          </cell>
          <cell r="C647" t="str">
            <v>TQU004222</v>
          </cell>
          <cell r="D647" t="str">
            <v>LÝ THỊ PHAM</v>
          </cell>
          <cell r="K647" t="str">
            <v>D140202</v>
          </cell>
          <cell r="L647" t="str">
            <v>C00</v>
          </cell>
          <cell r="M647" t="str">
            <v>D140217</v>
          </cell>
          <cell r="N647" t="str">
            <v>C00</v>
          </cell>
          <cell r="O647" t="str">
            <v>D140218</v>
          </cell>
          <cell r="P647" t="str">
            <v>C00</v>
          </cell>
        </row>
        <row r="648">
          <cell r="B648" t="str">
            <v>200144</v>
          </cell>
          <cell r="C648" t="str">
            <v>THV001163</v>
          </cell>
          <cell r="D648" t="str">
            <v>NGUYỄN THỊ CHANG</v>
          </cell>
          <cell r="K648" t="str">
            <v>D140202</v>
          </cell>
          <cell r="L648" t="str">
            <v>D01</v>
          </cell>
          <cell r="M648" t="str">
            <v>C140202</v>
          </cell>
          <cell r="N648" t="str">
            <v>D01</v>
          </cell>
        </row>
        <row r="649">
          <cell r="B649" t="str">
            <v>200149</v>
          </cell>
          <cell r="C649" t="str">
            <v>THV001416</v>
          </cell>
          <cell r="D649" t="str">
            <v>PHAN THỊ CHINH</v>
          </cell>
          <cell r="K649" t="str">
            <v>D140213</v>
          </cell>
          <cell r="L649" t="str">
            <v>B00</v>
          </cell>
          <cell r="M649" t="str">
            <v>C140212</v>
          </cell>
          <cell r="N649" t="str">
            <v>B00</v>
          </cell>
        </row>
        <row r="650">
          <cell r="B650" t="str">
            <v>200159</v>
          </cell>
          <cell r="C650" t="str">
            <v>THV005789</v>
          </cell>
          <cell r="D650" t="str">
            <v>LÊ THỊ THU HUYỀN</v>
          </cell>
          <cell r="K650" t="str">
            <v>D340101</v>
          </cell>
          <cell r="L650" t="str">
            <v>A00</v>
          </cell>
          <cell r="M650" t="str">
            <v>D340201</v>
          </cell>
          <cell r="N650" t="str">
            <v>A00</v>
          </cell>
          <cell r="O650" t="str">
            <v>D640101</v>
          </cell>
          <cell r="P650" t="str">
            <v>B00</v>
          </cell>
          <cell r="Q650" t="str">
            <v>D140213</v>
          </cell>
          <cell r="R650" t="str">
            <v>B00</v>
          </cell>
        </row>
        <row r="651">
          <cell r="B651" t="str">
            <v>200166</v>
          </cell>
          <cell r="C651" t="str">
            <v>KQH012325</v>
          </cell>
          <cell r="D651" t="str">
            <v>NGUYỄN THỊ THANH</v>
          </cell>
          <cell r="K651" t="str">
            <v>D140202</v>
          </cell>
          <cell r="L651" t="str">
            <v>A00</v>
          </cell>
          <cell r="M651" t="str">
            <v>D140209</v>
          </cell>
          <cell r="N651" t="str">
            <v>A00</v>
          </cell>
        </row>
        <row r="652">
          <cell r="B652" t="str">
            <v>200167</v>
          </cell>
          <cell r="C652" t="str">
            <v>THV013746</v>
          </cell>
          <cell r="D652" t="str">
            <v>LÊ THỊ HÀ TRANG</v>
          </cell>
          <cell r="K652" t="str">
            <v>D140202</v>
          </cell>
          <cell r="L652" t="str">
            <v>A00</v>
          </cell>
          <cell r="M652" t="str">
            <v>D480201</v>
          </cell>
          <cell r="N652" t="str">
            <v>A00</v>
          </cell>
          <cell r="O652" t="str">
            <v>D620115</v>
          </cell>
          <cell r="P652" t="str">
            <v>B00</v>
          </cell>
          <cell r="Q652" t="str">
            <v>D640101</v>
          </cell>
          <cell r="R652" t="str">
            <v>B00</v>
          </cell>
        </row>
        <row r="653">
          <cell r="B653" t="str">
            <v>200168</v>
          </cell>
          <cell r="C653" t="str">
            <v>THV014249</v>
          </cell>
          <cell r="D653" t="str">
            <v>ĐINH XUÂN TRƯỜNG</v>
          </cell>
          <cell r="K653" t="str">
            <v>D140202</v>
          </cell>
          <cell r="L653" t="str">
            <v>A00</v>
          </cell>
        </row>
        <row r="654">
          <cell r="B654" t="str">
            <v>200169</v>
          </cell>
          <cell r="C654" t="str">
            <v>TQU001686</v>
          </cell>
          <cell r="D654" t="str">
            <v>DIÊU ĐỨC HIỀN</v>
          </cell>
          <cell r="K654" t="str">
            <v>D140209</v>
          </cell>
          <cell r="L654" t="str">
            <v>A00</v>
          </cell>
        </row>
        <row r="655">
          <cell r="B655" t="str">
            <v>200171</v>
          </cell>
          <cell r="C655" t="str">
            <v>THV010517</v>
          </cell>
          <cell r="D655" t="str">
            <v>NGUYỄN THỊ THU PHƯƠNG</v>
          </cell>
          <cell r="K655" t="str">
            <v>D140202</v>
          </cell>
          <cell r="L655" t="str">
            <v>C00</v>
          </cell>
          <cell r="M655" t="str">
            <v>D140218</v>
          </cell>
          <cell r="N655" t="str">
            <v>C00</v>
          </cell>
        </row>
        <row r="656">
          <cell r="B656" t="str">
            <v>200175</v>
          </cell>
          <cell r="C656" t="str">
            <v>THV002013</v>
          </cell>
          <cell r="D656" t="str">
            <v>DƯƠNG THỊ DUNG</v>
          </cell>
          <cell r="K656" t="str">
            <v>D640101</v>
          </cell>
          <cell r="L656" t="str">
            <v>B00</v>
          </cell>
        </row>
        <row r="657">
          <cell r="B657" t="str">
            <v>200177</v>
          </cell>
          <cell r="C657" t="str">
            <v>HHA013682</v>
          </cell>
          <cell r="D657" t="str">
            <v>NGUYỄN THỊ BÍCH THÙY</v>
          </cell>
          <cell r="K657" t="str">
            <v>D140209</v>
          </cell>
          <cell r="L657" t="str">
            <v>A00</v>
          </cell>
          <cell r="M657" t="str">
            <v>D140209TL</v>
          </cell>
          <cell r="N657" t="str">
            <v>A00</v>
          </cell>
        </row>
        <row r="658">
          <cell r="B658" t="str">
            <v>200182</v>
          </cell>
          <cell r="C658" t="str">
            <v>THV007229</v>
          </cell>
          <cell r="D658" t="str">
            <v>LÊ THỊ LIỄU</v>
          </cell>
          <cell r="K658" t="str">
            <v>D140202</v>
          </cell>
          <cell r="L658" t="str">
            <v>A00</v>
          </cell>
          <cell r="M658" t="str">
            <v>D140213</v>
          </cell>
          <cell r="N658" t="str">
            <v>A02</v>
          </cell>
          <cell r="O658" t="str">
            <v>D140209</v>
          </cell>
          <cell r="P658" t="str">
            <v>A00</v>
          </cell>
          <cell r="Q658" t="str">
            <v>D140211</v>
          </cell>
          <cell r="R658" t="str">
            <v>A00</v>
          </cell>
        </row>
        <row r="659">
          <cell r="B659" t="str">
            <v>200187</v>
          </cell>
          <cell r="C659" t="str">
            <v>DCN006232</v>
          </cell>
          <cell r="D659" t="str">
            <v>ĐINH THỊ THÙY LINH</v>
          </cell>
          <cell r="K659" t="str">
            <v>D140202</v>
          </cell>
          <cell r="L659" t="str">
            <v>A00</v>
          </cell>
        </row>
        <row r="660">
          <cell r="B660" t="str">
            <v>200188</v>
          </cell>
          <cell r="C660" t="str">
            <v>THV009878</v>
          </cell>
          <cell r="D660" t="str">
            <v>HUỲNH THỊ NHUNG</v>
          </cell>
          <cell r="K660" t="str">
            <v>D640101</v>
          </cell>
          <cell r="L660" t="str">
            <v>A00</v>
          </cell>
        </row>
        <row r="661">
          <cell r="B661" t="str">
            <v>200191</v>
          </cell>
          <cell r="C661" t="str">
            <v>THV003569</v>
          </cell>
          <cell r="D661" t="str">
            <v>NGUYỄN THU HÀ</v>
          </cell>
          <cell r="K661" t="str">
            <v>D340301</v>
          </cell>
          <cell r="L661" t="str">
            <v>D01</v>
          </cell>
          <cell r="M661" t="str">
            <v>D340101</v>
          </cell>
          <cell r="N661" t="str">
            <v>D01</v>
          </cell>
          <cell r="O661" t="str">
            <v>D340201</v>
          </cell>
          <cell r="P661" t="str">
            <v>D01</v>
          </cell>
        </row>
        <row r="662">
          <cell r="B662" t="str">
            <v>200193</v>
          </cell>
          <cell r="C662" t="str">
            <v>THV012141</v>
          </cell>
          <cell r="D662" t="str">
            <v>HẠ THỊ THU THẢO</v>
          </cell>
          <cell r="K662" t="str">
            <v>D140218</v>
          </cell>
          <cell r="L662" t="str">
            <v>C00</v>
          </cell>
          <cell r="M662" t="str">
            <v>D140217</v>
          </cell>
          <cell r="N662" t="str">
            <v>C00</v>
          </cell>
          <cell r="O662" t="str">
            <v>D760101</v>
          </cell>
          <cell r="P662" t="str">
            <v>C00</v>
          </cell>
        </row>
        <row r="663">
          <cell r="B663" t="str">
            <v>300000</v>
          </cell>
          <cell r="C663" t="str">
            <v>TQU005816</v>
          </cell>
          <cell r="D663" t="str">
            <v>LINH THỊ THU TRANG</v>
          </cell>
          <cell r="K663" t="str">
            <v>D140231</v>
          </cell>
          <cell r="L663" t="str">
            <v>D01</v>
          </cell>
          <cell r="M663" t="str">
            <v>D620115</v>
          </cell>
          <cell r="N663" t="str">
            <v>D01</v>
          </cell>
          <cell r="O663" t="str">
            <v>D340301</v>
          </cell>
          <cell r="P663" t="str">
            <v>D01</v>
          </cell>
          <cell r="Q663" t="str">
            <v>D310101</v>
          </cell>
          <cell r="R663" t="str">
            <v>D01</v>
          </cell>
        </row>
        <row r="664">
          <cell r="B664" t="str">
            <v>300001</v>
          </cell>
          <cell r="C664" t="str">
            <v>THV000679</v>
          </cell>
          <cell r="D664" t="str">
            <v>TRẦN THỊ NGỌC ANH</v>
          </cell>
          <cell r="K664" t="str">
            <v>D140231</v>
          </cell>
          <cell r="L664" t="str">
            <v>D01</v>
          </cell>
          <cell r="M664" t="str">
            <v>D220201</v>
          </cell>
          <cell r="N664" t="str">
            <v>D01</v>
          </cell>
          <cell r="O664" t="str">
            <v>D340301</v>
          </cell>
          <cell r="P664" t="str">
            <v>D01</v>
          </cell>
          <cell r="Q664" t="str">
            <v>D140202</v>
          </cell>
          <cell r="R664" t="str">
            <v>D01</v>
          </cell>
        </row>
        <row r="665">
          <cell r="B665" t="str">
            <v>300002</v>
          </cell>
          <cell r="C665" t="str">
            <v>THV008414</v>
          </cell>
          <cell r="D665" t="str">
            <v>NGUYỄN NGỌC PHƯƠNG MAI</v>
          </cell>
          <cell r="K665" t="str">
            <v>D140231</v>
          </cell>
          <cell r="L665" t="str">
            <v>D01</v>
          </cell>
          <cell r="M665" t="str">
            <v>D140202</v>
          </cell>
          <cell r="N665" t="str">
            <v>D01</v>
          </cell>
          <cell r="O665" t="str">
            <v>D220201</v>
          </cell>
          <cell r="P665" t="str">
            <v>D01</v>
          </cell>
          <cell r="Q665" t="str">
            <v>D220204</v>
          </cell>
          <cell r="R665" t="str">
            <v>D01</v>
          </cell>
        </row>
        <row r="666">
          <cell r="B666" t="str">
            <v>300003</v>
          </cell>
          <cell r="C666" t="str">
            <v>THV007479</v>
          </cell>
          <cell r="D666" t="str">
            <v>LƯU NGUYỄN KHÁNH LINH</v>
          </cell>
          <cell r="K666" t="str">
            <v>D140202</v>
          </cell>
          <cell r="L666" t="str">
            <v>A01</v>
          </cell>
          <cell r="M666" t="str">
            <v>D340301</v>
          </cell>
          <cell r="N666" t="str">
            <v>A01</v>
          </cell>
          <cell r="O666" t="str">
            <v>D140209</v>
          </cell>
          <cell r="P666" t="str">
            <v>A01</v>
          </cell>
          <cell r="Q666" t="str">
            <v>D310101</v>
          </cell>
          <cell r="R666" t="str">
            <v>A01</v>
          </cell>
        </row>
        <row r="667">
          <cell r="B667" t="str">
            <v>300004</v>
          </cell>
          <cell r="C667" t="str">
            <v>THV000398</v>
          </cell>
          <cell r="D667" t="str">
            <v>NGUYỄN PHƯƠNG ANH</v>
          </cell>
          <cell r="K667" t="str">
            <v>D220204</v>
          </cell>
          <cell r="L667" t="str">
            <v>D15</v>
          </cell>
          <cell r="M667" t="str">
            <v>D140202</v>
          </cell>
          <cell r="N667" t="str">
            <v>D01</v>
          </cell>
          <cell r="O667" t="str">
            <v>D220201</v>
          </cell>
          <cell r="P667" t="str">
            <v>D15</v>
          </cell>
        </row>
        <row r="668">
          <cell r="B668" t="str">
            <v>300005</v>
          </cell>
          <cell r="C668" t="str">
            <v>THV012417</v>
          </cell>
          <cell r="D668" t="str">
            <v>NGUYỄN THỊ THẮM</v>
          </cell>
          <cell r="K668" t="str">
            <v>D140217</v>
          </cell>
          <cell r="L668" t="str">
            <v>C00</v>
          </cell>
          <cell r="M668" t="str">
            <v>D140202</v>
          </cell>
          <cell r="N668" t="str">
            <v>C00</v>
          </cell>
        </row>
        <row r="669">
          <cell r="B669" t="str">
            <v>300006</v>
          </cell>
          <cell r="C669" t="str">
            <v>THV006134</v>
          </cell>
          <cell r="D669" t="str">
            <v>ĐẶNG THỊ MAI HƯƠNG</v>
          </cell>
          <cell r="K669" t="str">
            <v>D140202</v>
          </cell>
          <cell r="L669" t="str">
            <v>D01</v>
          </cell>
        </row>
        <row r="670">
          <cell r="B670" t="str">
            <v>300007</v>
          </cell>
          <cell r="C670" t="str">
            <v>THV001491</v>
          </cell>
          <cell r="D670" t="str">
            <v>TRẦN THỊ CHÚC</v>
          </cell>
          <cell r="K670" t="str">
            <v>D340301</v>
          </cell>
          <cell r="L670" t="str">
            <v>A00</v>
          </cell>
        </row>
        <row r="671">
          <cell r="B671" t="str">
            <v>300009</v>
          </cell>
          <cell r="C671" t="str">
            <v>THV010501</v>
          </cell>
          <cell r="D671" t="str">
            <v>NGUYỄN THỊ LÊ PHƯƠNG</v>
          </cell>
          <cell r="K671" t="str">
            <v>D140202</v>
          </cell>
          <cell r="L671" t="str">
            <v>A00</v>
          </cell>
          <cell r="M671" t="str">
            <v>C140202</v>
          </cell>
          <cell r="N671" t="str">
            <v>A00</v>
          </cell>
        </row>
        <row r="672">
          <cell r="B672" t="str">
            <v>300013</v>
          </cell>
          <cell r="C672" t="str">
            <v>LNH010942</v>
          </cell>
          <cell r="D672" t="str">
            <v>BÙI THỊ YẾN</v>
          </cell>
          <cell r="K672" t="str">
            <v>D140202</v>
          </cell>
          <cell r="L672" t="str">
            <v>C00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0"/>
  <sheetViews>
    <sheetView tabSelected="1" zoomScalePageLayoutView="0" workbookViewId="0" topLeftCell="A665">
      <selection activeCell="D684" sqref="D684"/>
    </sheetView>
  </sheetViews>
  <sheetFormatPr defaultColWidth="9.28125" defaultRowHeight="15"/>
  <cols>
    <col min="1" max="1" width="6.421875" style="4" customWidth="1"/>
    <col min="2" max="2" width="7.57421875" style="2" customWidth="1"/>
    <col min="3" max="3" width="12.140625" style="3" customWidth="1"/>
    <col min="4" max="4" width="29.140625" style="3" customWidth="1"/>
    <col min="5" max="5" width="12.421875" style="3" customWidth="1"/>
    <col min="6" max="6" width="8.7109375" style="4" customWidth="1"/>
    <col min="7" max="7" width="11.57421875" style="4" customWidth="1"/>
    <col min="8" max="8" width="9.00390625" style="4" customWidth="1"/>
    <col min="9" max="9" width="10.28125" style="4" customWidth="1"/>
    <col min="10" max="10" width="9.57421875" style="4" customWidth="1"/>
    <col min="11" max="12" width="10.28125" style="4" customWidth="1"/>
    <col min="13" max="16384" width="9.28125" style="3" customWidth="1"/>
  </cols>
  <sheetData>
    <row r="1" ht="15">
      <c r="A1" s="1" t="s">
        <v>0</v>
      </c>
    </row>
    <row r="2" ht="7.5" customHeight="1"/>
    <row r="3" ht="4.5" customHeight="1"/>
    <row r="4" spans="1:12" ht="24.75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22.5" customHeight="1">
      <c r="A5" s="12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4:12" ht="6" customHeight="1">
      <c r="D6" s="5"/>
      <c r="E6" s="5"/>
      <c r="F6" s="5"/>
      <c r="G6" s="5"/>
      <c r="H6" s="5"/>
      <c r="I6" s="5"/>
      <c r="J6" s="5"/>
      <c r="K6" s="5"/>
      <c r="L6" s="5"/>
    </row>
    <row r="7" spans="2:12" ht="16.5" customHeight="1">
      <c r="B7" s="6" t="s">
        <v>15</v>
      </c>
      <c r="D7" s="5"/>
      <c r="E7" s="5"/>
      <c r="F7" s="5"/>
      <c r="G7" s="5"/>
      <c r="H7" s="5"/>
      <c r="I7" s="5"/>
      <c r="J7" s="5"/>
      <c r="K7" s="5"/>
      <c r="L7" s="5"/>
    </row>
    <row r="9" spans="1:12" s="9" customFormat="1" ht="30" customHeight="1" collapsed="1">
      <c r="A9" s="7" t="s">
        <v>3</v>
      </c>
      <c r="B9" s="8" t="s">
        <v>4</v>
      </c>
      <c r="C9" s="8" t="s">
        <v>5</v>
      </c>
      <c r="D9" s="7" t="s">
        <v>6</v>
      </c>
      <c r="E9" s="7" t="s">
        <v>7</v>
      </c>
      <c r="F9" s="8" t="s">
        <v>8</v>
      </c>
      <c r="G9" s="7" t="s">
        <v>9</v>
      </c>
      <c r="H9" s="8" t="s">
        <v>10</v>
      </c>
      <c r="I9" s="7" t="s">
        <v>11</v>
      </c>
      <c r="J9" s="8" t="s">
        <v>12</v>
      </c>
      <c r="K9" s="7" t="s">
        <v>13</v>
      </c>
      <c r="L9" s="8" t="s">
        <v>14</v>
      </c>
    </row>
    <row r="10" spans="1:12" ht="15">
      <c r="A10" s="10">
        <v>1</v>
      </c>
      <c r="B10" s="10" t="str">
        <f>IF(ISBLANK('[1]Du lieu goc'!B2),"",'[1]Du lieu goc'!B2)</f>
        <v>4</v>
      </c>
      <c r="C10" s="11" t="str">
        <f>IF(ISBLANK('[1]Du lieu goc'!C2),"",'[1]Du lieu goc'!C2)</f>
        <v>THV007324</v>
      </c>
      <c r="D10" s="11" t="str">
        <f>IF(ISBLANK('[1]Du lieu goc'!D2),"",'[1]Du lieu goc'!D2)</f>
        <v>ĐINH THỊ THUỲ LINH</v>
      </c>
      <c r="E10" s="10" t="str">
        <f>IF(ISBLANK('[1]Du lieu goc'!K2),"",'[1]Du lieu goc'!K2)</f>
        <v>C140218</v>
      </c>
      <c r="F10" s="10" t="str">
        <f>IF(ISBLANK('[1]Du lieu goc'!L2),"",'[1]Du lieu goc'!L2)</f>
        <v>C00</v>
      </c>
      <c r="G10" s="10" t="str">
        <f>IF(ISBLANK('[1]Du lieu goc'!M2),"",'[1]Du lieu goc'!M2)</f>
        <v>C140202</v>
      </c>
      <c r="H10" s="10" t="str">
        <f>IF(ISBLANK('[1]Du lieu goc'!N2),"",'[1]Du lieu goc'!N2)</f>
        <v>C00</v>
      </c>
      <c r="I10" s="10">
        <f>IF(ISBLANK('[1]Du lieu goc'!O2),"",'[1]Du lieu goc'!O2)</f>
      </c>
      <c r="J10" s="10">
        <f>IF(ISBLANK('[1]Du lieu goc'!P2),"",'[1]Du lieu goc'!P2)</f>
      </c>
      <c r="K10" s="10">
        <f>IF(ISBLANK('[1]Du lieu goc'!Q2),"",'[1]Du lieu goc'!Q2)</f>
      </c>
      <c r="L10" s="10">
        <f>IF(ISBLANK('[1]Du lieu goc'!R2),"",'[1]Du lieu goc'!R2)</f>
      </c>
    </row>
    <row r="11" spans="1:12" ht="15" customHeight="1">
      <c r="A11" s="10">
        <v>2</v>
      </c>
      <c r="B11" s="10" t="str">
        <f>IF(ISBLANK('[1]Du lieu goc'!B3),"",'[1]Du lieu goc'!B3)</f>
        <v>12</v>
      </c>
      <c r="C11" s="11" t="str">
        <f>IF(ISBLANK('[1]Du lieu goc'!C3),"",'[1]Du lieu goc'!C3)</f>
        <v>THV000552</v>
      </c>
      <c r="D11" s="11" t="str">
        <f>IF(ISBLANK('[1]Du lieu goc'!D3),"",'[1]Du lieu goc'!D3)</f>
        <v>NGUYỄN VĂN TUẤN ANH</v>
      </c>
      <c r="E11" s="10" t="str">
        <f>IF(ISBLANK('[1]Du lieu goc'!K3),"",'[1]Du lieu goc'!K3)</f>
        <v>D480201</v>
      </c>
      <c r="F11" s="10" t="str">
        <f>IF(ISBLANK('[1]Du lieu goc'!L3),"",'[1]Du lieu goc'!L3)</f>
        <v>D01</v>
      </c>
      <c r="G11" s="10" t="str">
        <f>IF(ISBLANK('[1]Du lieu goc'!M3),"",'[1]Du lieu goc'!M3)</f>
        <v>D510301</v>
      </c>
      <c r="H11" s="10" t="str">
        <f>IF(ISBLANK('[1]Du lieu goc'!N3),"",'[1]Du lieu goc'!N3)</f>
        <v>D01</v>
      </c>
      <c r="I11" s="10" t="str">
        <f>IF(ISBLANK('[1]Du lieu goc'!O3),"",'[1]Du lieu goc'!O3)</f>
        <v>D510201</v>
      </c>
      <c r="J11" s="10" t="str">
        <f>IF(ISBLANK('[1]Du lieu goc'!P3),"",'[1]Du lieu goc'!P3)</f>
        <v>D01</v>
      </c>
      <c r="K11" s="10" t="str">
        <f>IF(ISBLANK('[1]Du lieu goc'!Q3),"",'[1]Du lieu goc'!Q3)</f>
        <v>D220341</v>
      </c>
      <c r="L11" s="10" t="str">
        <f>IF(ISBLANK('[1]Du lieu goc'!R3),"",'[1]Du lieu goc'!R3)</f>
        <v>D01</v>
      </c>
    </row>
    <row r="12" spans="1:12" ht="15" customHeight="1">
      <c r="A12" s="10">
        <v>3</v>
      </c>
      <c r="B12" s="10" t="str">
        <f>IF(ISBLANK('[1]Du lieu goc'!B4),"",'[1]Du lieu goc'!B4)</f>
        <v>13</v>
      </c>
      <c r="C12" s="11" t="str">
        <f>IF(ISBLANK('[1]Du lieu goc'!C4),"",'[1]Du lieu goc'!C4)</f>
        <v>THV006422</v>
      </c>
      <c r="D12" s="11" t="str">
        <f>IF(ISBLANK('[1]Du lieu goc'!D4),"",'[1]Du lieu goc'!D4)</f>
        <v>PHẠM THỊ THU HƯỜNG</v>
      </c>
      <c r="E12" s="10" t="str">
        <f>IF(ISBLANK('[1]Du lieu goc'!K4),"",'[1]Du lieu goc'!K4)</f>
        <v>D760101</v>
      </c>
      <c r="F12" s="10" t="str">
        <f>IF(ISBLANK('[1]Du lieu goc'!L4),"",'[1]Du lieu goc'!L4)</f>
        <v>C00</v>
      </c>
      <c r="G12" s="10">
        <f>IF(ISBLANK('[1]Du lieu goc'!M4),"",'[1]Du lieu goc'!M4)</f>
      </c>
      <c r="H12" s="10">
        <f>IF(ISBLANK('[1]Du lieu goc'!N4),"",'[1]Du lieu goc'!N4)</f>
      </c>
      <c r="I12" s="10">
        <f>IF(ISBLANK('[1]Du lieu goc'!O4),"",'[1]Du lieu goc'!O4)</f>
      </c>
      <c r="J12" s="10">
        <f>IF(ISBLANK('[1]Du lieu goc'!P4),"",'[1]Du lieu goc'!P4)</f>
      </c>
      <c r="K12" s="10">
        <f>IF(ISBLANK('[1]Du lieu goc'!Q4),"",'[1]Du lieu goc'!Q4)</f>
      </c>
      <c r="L12" s="10">
        <f>IF(ISBLANK('[1]Du lieu goc'!R4),"",'[1]Du lieu goc'!R4)</f>
      </c>
    </row>
    <row r="13" spans="1:12" ht="15" customHeight="1">
      <c r="A13" s="10">
        <v>4</v>
      </c>
      <c r="B13" s="10" t="str">
        <f>IF(ISBLANK('[1]Du lieu goc'!B5),"",'[1]Du lieu goc'!B5)</f>
        <v>14</v>
      </c>
      <c r="C13" s="11" t="str">
        <f>IF(ISBLANK('[1]Du lieu goc'!C5),"",'[1]Du lieu goc'!C5)</f>
        <v>THV005645</v>
      </c>
      <c r="D13" s="11" t="str">
        <f>IF(ISBLANK('[1]Du lieu goc'!D5),"",'[1]Du lieu goc'!D5)</f>
        <v>PHẠM QUANG HUY</v>
      </c>
      <c r="E13" s="10" t="str">
        <f>IF(ISBLANK('[1]Du lieu goc'!K5),"",'[1]Du lieu goc'!K5)</f>
        <v>D480201</v>
      </c>
      <c r="F13" s="10" t="str">
        <f>IF(ISBLANK('[1]Du lieu goc'!L5),"",'[1]Du lieu goc'!L5)</f>
        <v>A00</v>
      </c>
      <c r="G13" s="10" t="str">
        <f>IF(ISBLANK('[1]Du lieu goc'!M5),"",'[1]Du lieu goc'!M5)</f>
        <v>D510301</v>
      </c>
      <c r="H13" s="10" t="str">
        <f>IF(ISBLANK('[1]Du lieu goc'!N5),"",'[1]Du lieu goc'!N5)</f>
        <v>A00</v>
      </c>
      <c r="I13" s="10">
        <f>IF(ISBLANK('[1]Du lieu goc'!O5),"",'[1]Du lieu goc'!O5)</f>
      </c>
      <c r="J13" s="10">
        <f>IF(ISBLANK('[1]Du lieu goc'!P5),"",'[1]Du lieu goc'!P5)</f>
      </c>
      <c r="K13" s="10">
        <f>IF(ISBLANK('[1]Du lieu goc'!Q5),"",'[1]Du lieu goc'!Q5)</f>
      </c>
      <c r="L13" s="10">
        <f>IF(ISBLANK('[1]Du lieu goc'!R5),"",'[1]Du lieu goc'!R5)</f>
      </c>
    </row>
    <row r="14" spans="1:12" ht="15" customHeight="1">
      <c r="A14" s="10">
        <v>5</v>
      </c>
      <c r="B14" s="10" t="str">
        <f>IF(ISBLANK('[1]Du lieu goc'!B6),"",'[1]Du lieu goc'!B6)</f>
        <v>15</v>
      </c>
      <c r="C14" s="11" t="str">
        <f>IF(ISBLANK('[1]Du lieu goc'!C6),"",'[1]Du lieu goc'!C6)</f>
        <v>THV000967</v>
      </c>
      <c r="D14" s="11" t="str">
        <f>IF(ISBLANK('[1]Du lieu goc'!D6),"",'[1]Du lieu goc'!D6)</f>
        <v>LÊ THỊ NGỌC BÍCH</v>
      </c>
      <c r="E14" s="10" t="str">
        <f>IF(ISBLANK('[1]Du lieu goc'!K6),"",'[1]Du lieu goc'!K6)</f>
        <v>D140202</v>
      </c>
      <c r="F14" s="10" t="str">
        <f>IF(ISBLANK('[1]Du lieu goc'!L6),"",'[1]Du lieu goc'!L6)</f>
        <v>D01</v>
      </c>
      <c r="G14" s="10">
        <f>IF(ISBLANK('[1]Du lieu goc'!M6),"",'[1]Du lieu goc'!M6)</f>
      </c>
      <c r="H14" s="10">
        <f>IF(ISBLANK('[1]Du lieu goc'!N6),"",'[1]Du lieu goc'!N6)</f>
      </c>
      <c r="I14" s="10">
        <f>IF(ISBLANK('[1]Du lieu goc'!O6),"",'[1]Du lieu goc'!O6)</f>
      </c>
      <c r="J14" s="10">
        <f>IF(ISBLANK('[1]Du lieu goc'!P6),"",'[1]Du lieu goc'!P6)</f>
      </c>
      <c r="K14" s="10">
        <f>IF(ISBLANK('[1]Du lieu goc'!Q6),"",'[1]Du lieu goc'!Q6)</f>
      </c>
      <c r="L14" s="10">
        <f>IF(ISBLANK('[1]Du lieu goc'!R6),"",'[1]Du lieu goc'!R6)</f>
      </c>
    </row>
    <row r="15" spans="1:12" ht="15" customHeight="1">
      <c r="A15" s="10">
        <v>6</v>
      </c>
      <c r="B15" s="10" t="str">
        <f>IF(ISBLANK('[1]Du lieu goc'!B7),"",'[1]Du lieu goc'!B7)</f>
        <v>16</v>
      </c>
      <c r="C15" s="11" t="str">
        <f>IF(ISBLANK('[1]Du lieu goc'!C7),"",'[1]Du lieu goc'!C7)</f>
        <v>THV007116</v>
      </c>
      <c r="D15" s="11" t="str">
        <f>IF(ISBLANK('[1]Du lieu goc'!D7),"",'[1]Du lieu goc'!D7)</f>
        <v>NGUYỄN THỊ BÍCH LỆ</v>
      </c>
      <c r="E15" s="10" t="str">
        <f>IF(ISBLANK('[1]Du lieu goc'!K7),"",'[1]Du lieu goc'!K7)</f>
        <v>D140202</v>
      </c>
      <c r="F15" s="10" t="str">
        <f>IF(ISBLANK('[1]Du lieu goc'!L7),"",'[1]Du lieu goc'!L7)</f>
        <v>D01</v>
      </c>
      <c r="G15" s="10">
        <f>IF(ISBLANK('[1]Du lieu goc'!M7),"",'[1]Du lieu goc'!M7)</f>
      </c>
      <c r="H15" s="10">
        <f>IF(ISBLANK('[1]Du lieu goc'!N7),"",'[1]Du lieu goc'!N7)</f>
      </c>
      <c r="I15" s="10">
        <f>IF(ISBLANK('[1]Du lieu goc'!O7),"",'[1]Du lieu goc'!O7)</f>
      </c>
      <c r="J15" s="10">
        <f>IF(ISBLANK('[1]Du lieu goc'!P7),"",'[1]Du lieu goc'!P7)</f>
      </c>
      <c r="K15" s="10">
        <f>IF(ISBLANK('[1]Du lieu goc'!Q7),"",'[1]Du lieu goc'!Q7)</f>
      </c>
      <c r="L15" s="10">
        <f>IF(ISBLANK('[1]Du lieu goc'!R7),"",'[1]Du lieu goc'!R7)</f>
      </c>
    </row>
    <row r="16" spans="1:12" ht="15" customHeight="1">
      <c r="A16" s="10">
        <v>7</v>
      </c>
      <c r="B16" s="10" t="str">
        <f>IF(ISBLANK('[1]Du lieu goc'!B8),"",'[1]Du lieu goc'!B8)</f>
        <v>17</v>
      </c>
      <c r="C16" s="11" t="str">
        <f>IF(ISBLANK('[1]Du lieu goc'!C8),"",'[1]Du lieu goc'!C8)</f>
        <v>THV007831</v>
      </c>
      <c r="D16" s="11" t="str">
        <f>IF(ISBLANK('[1]Du lieu goc'!D8),"",'[1]Du lieu goc'!D8)</f>
        <v>VŨ THỊ KHÁNH LINH</v>
      </c>
      <c r="E16" s="10" t="str">
        <f>IF(ISBLANK('[1]Du lieu goc'!K8),"",'[1]Du lieu goc'!K8)</f>
        <v>D140209_LT</v>
      </c>
      <c r="F16" s="10" t="str">
        <f>IF(ISBLANK('[1]Du lieu goc'!L8),"",'[1]Du lieu goc'!L8)</f>
        <v>A00</v>
      </c>
      <c r="G16" s="10">
        <f>IF(ISBLANK('[1]Du lieu goc'!M8),"",'[1]Du lieu goc'!M8)</f>
      </c>
      <c r="H16" s="10">
        <f>IF(ISBLANK('[1]Du lieu goc'!N8),"",'[1]Du lieu goc'!N8)</f>
      </c>
      <c r="I16" s="10">
        <f>IF(ISBLANK('[1]Du lieu goc'!O8),"",'[1]Du lieu goc'!O8)</f>
      </c>
      <c r="J16" s="10">
        <f>IF(ISBLANK('[1]Du lieu goc'!P8),"",'[1]Du lieu goc'!P8)</f>
      </c>
      <c r="K16" s="10">
        <f>IF(ISBLANK('[1]Du lieu goc'!Q8),"",'[1]Du lieu goc'!Q8)</f>
      </c>
      <c r="L16" s="10">
        <f>IF(ISBLANK('[1]Du lieu goc'!R8),"",'[1]Du lieu goc'!R8)</f>
      </c>
    </row>
    <row r="17" spans="1:12" ht="15" customHeight="1">
      <c r="A17" s="10">
        <v>8</v>
      </c>
      <c r="B17" s="10" t="str">
        <f>IF(ISBLANK('[1]Du lieu goc'!B9),"",'[1]Du lieu goc'!B9)</f>
        <v>18</v>
      </c>
      <c r="C17" s="11" t="str">
        <f>IF(ISBLANK('[1]Du lieu goc'!C9),"",'[1]Du lieu goc'!C9)</f>
        <v>THV003124</v>
      </c>
      <c r="D17" s="11" t="str">
        <f>IF(ISBLANK('[1]Du lieu goc'!D9),"",'[1]Du lieu goc'!D9)</f>
        <v>TRẦN HOÀNG ANH ĐỨC</v>
      </c>
      <c r="E17" s="10" t="str">
        <f>IF(ISBLANK('[1]Du lieu goc'!K9),"",'[1]Du lieu goc'!K9)</f>
        <v>D140218</v>
      </c>
      <c r="F17" s="10" t="str">
        <f>IF(ISBLANK('[1]Du lieu goc'!L9),"",'[1]Du lieu goc'!L9)</f>
        <v>C00</v>
      </c>
      <c r="G17" s="10" t="str">
        <f>IF(ISBLANK('[1]Du lieu goc'!M9),"",'[1]Du lieu goc'!M9)</f>
        <v>D140217</v>
      </c>
      <c r="H17" s="10" t="str">
        <f>IF(ISBLANK('[1]Du lieu goc'!N9),"",'[1]Du lieu goc'!N9)</f>
        <v>C00</v>
      </c>
      <c r="I17" s="10" t="str">
        <f>IF(ISBLANK('[1]Du lieu goc'!O9),"",'[1]Du lieu goc'!O9)</f>
        <v>D760101</v>
      </c>
      <c r="J17" s="10" t="str">
        <f>IF(ISBLANK('[1]Du lieu goc'!P9),"",'[1]Du lieu goc'!P9)</f>
        <v>C00</v>
      </c>
      <c r="K17" s="10" t="str">
        <f>IF(ISBLANK('[1]Du lieu goc'!Q9),"",'[1]Du lieu goc'!Q9)</f>
        <v>D340103</v>
      </c>
      <c r="L17" s="10" t="str">
        <f>IF(ISBLANK('[1]Du lieu goc'!R9),"",'[1]Du lieu goc'!R9)</f>
        <v>C00</v>
      </c>
    </row>
    <row r="18" spans="1:12" ht="15" customHeight="1">
      <c r="A18" s="10">
        <v>9</v>
      </c>
      <c r="B18" s="10" t="str">
        <f>IF(ISBLANK('[1]Du lieu goc'!B10),"",'[1]Du lieu goc'!B10)</f>
        <v>19</v>
      </c>
      <c r="C18" s="11" t="str">
        <f>IF(ISBLANK('[1]Du lieu goc'!C10),"",'[1]Du lieu goc'!C10)</f>
        <v>THV001428</v>
      </c>
      <c r="D18" s="11" t="str">
        <f>IF(ISBLANK('[1]Du lieu goc'!D10),"",'[1]Du lieu goc'!D10)</f>
        <v>TRẦN THỊ CHINH</v>
      </c>
      <c r="E18" s="10" t="str">
        <f>IF(ISBLANK('[1]Du lieu goc'!K10),"",'[1]Du lieu goc'!K10)</f>
        <v>D140202</v>
      </c>
      <c r="F18" s="10" t="str">
        <f>IF(ISBLANK('[1]Du lieu goc'!L10),"",'[1]Du lieu goc'!L10)</f>
        <v>D01</v>
      </c>
      <c r="G18" s="10" t="str">
        <f>IF(ISBLANK('[1]Du lieu goc'!M10),"",'[1]Du lieu goc'!M10)</f>
        <v>D220201</v>
      </c>
      <c r="H18" s="10" t="str">
        <f>IF(ISBLANK('[1]Du lieu goc'!N10),"",'[1]Du lieu goc'!N10)</f>
        <v>D01</v>
      </c>
      <c r="I18" s="10">
        <f>IF(ISBLANK('[1]Du lieu goc'!O10),"",'[1]Du lieu goc'!O10)</f>
      </c>
      <c r="J18" s="10">
        <f>IF(ISBLANK('[1]Du lieu goc'!P10),"",'[1]Du lieu goc'!P10)</f>
      </c>
      <c r="K18" s="10">
        <f>IF(ISBLANK('[1]Du lieu goc'!Q10),"",'[1]Du lieu goc'!Q10)</f>
      </c>
      <c r="L18" s="10">
        <f>IF(ISBLANK('[1]Du lieu goc'!R10),"",'[1]Du lieu goc'!R10)</f>
      </c>
    </row>
    <row r="19" spans="1:12" ht="15" customHeight="1">
      <c r="A19" s="10">
        <v>10</v>
      </c>
      <c r="B19" s="10" t="str">
        <f>IF(ISBLANK('[1]Du lieu goc'!B11),"",'[1]Du lieu goc'!B11)</f>
        <v>20</v>
      </c>
      <c r="C19" s="11" t="str">
        <f>IF(ISBLANK('[1]Du lieu goc'!C11),"",'[1]Du lieu goc'!C11)</f>
        <v>THV007806</v>
      </c>
      <c r="D19" s="11" t="str">
        <f>IF(ISBLANK('[1]Du lieu goc'!D11),"",'[1]Du lieu goc'!D11)</f>
        <v>TRẦN VŨ MỸ LINH</v>
      </c>
      <c r="E19" s="10" t="str">
        <f>IF(ISBLANK('[1]Du lieu goc'!K11),"",'[1]Du lieu goc'!K11)</f>
        <v>D140213</v>
      </c>
      <c r="F19" s="10" t="str">
        <f>IF(ISBLANK('[1]Du lieu goc'!L11),"",'[1]Du lieu goc'!L11)</f>
        <v>B00</v>
      </c>
      <c r="G19" s="10" t="str">
        <f>IF(ISBLANK('[1]Du lieu goc'!M11),"",'[1]Du lieu goc'!M11)</f>
        <v>D140209</v>
      </c>
      <c r="H19" s="10" t="str">
        <f>IF(ISBLANK('[1]Du lieu goc'!N11),"",'[1]Du lieu goc'!N11)</f>
        <v>A00</v>
      </c>
      <c r="I19" s="10" t="str">
        <f>IF(ISBLANK('[1]Du lieu goc'!O11),"",'[1]Du lieu goc'!O11)</f>
        <v>D140209TL</v>
      </c>
      <c r="J19" s="10" t="str">
        <f>IF(ISBLANK('[1]Du lieu goc'!P11),"",'[1]Du lieu goc'!P11)</f>
        <v>A00</v>
      </c>
      <c r="K19" s="10">
        <f>IF(ISBLANK('[1]Du lieu goc'!Q11),"",'[1]Du lieu goc'!Q11)</f>
      </c>
      <c r="L19" s="10">
        <f>IF(ISBLANK('[1]Du lieu goc'!R11),"",'[1]Du lieu goc'!R11)</f>
      </c>
    </row>
    <row r="20" spans="1:12" ht="15" customHeight="1">
      <c r="A20" s="10">
        <v>11</v>
      </c>
      <c r="B20" s="10" t="str">
        <f>IF(ISBLANK('[1]Du lieu goc'!B12),"",'[1]Du lieu goc'!B12)</f>
        <v>21</v>
      </c>
      <c r="C20" s="11" t="str">
        <f>IF(ISBLANK('[1]Du lieu goc'!C12),"",'[1]Du lieu goc'!C12)</f>
        <v>THV005819</v>
      </c>
      <c r="D20" s="11" t="str">
        <f>IF(ISBLANK('[1]Du lieu goc'!D12),"",'[1]Du lieu goc'!D12)</f>
        <v>NGUYỄN NGỌC HUYỀN</v>
      </c>
      <c r="E20" s="10" t="str">
        <f>IF(ISBLANK('[1]Du lieu goc'!K12),"",'[1]Du lieu goc'!K12)</f>
        <v>D140202</v>
      </c>
      <c r="F20" s="10" t="str">
        <f>IF(ISBLANK('[1]Du lieu goc'!L12),"",'[1]Du lieu goc'!L12)</f>
        <v>C00</v>
      </c>
      <c r="G20" s="10">
        <f>IF(ISBLANK('[1]Du lieu goc'!M12),"",'[1]Du lieu goc'!M12)</f>
      </c>
      <c r="H20" s="10">
        <f>IF(ISBLANK('[1]Du lieu goc'!N12),"",'[1]Du lieu goc'!N12)</f>
      </c>
      <c r="I20" s="10">
        <f>IF(ISBLANK('[1]Du lieu goc'!O12),"",'[1]Du lieu goc'!O12)</f>
      </c>
      <c r="J20" s="10">
        <f>IF(ISBLANK('[1]Du lieu goc'!P12),"",'[1]Du lieu goc'!P12)</f>
      </c>
      <c r="K20" s="10">
        <f>IF(ISBLANK('[1]Du lieu goc'!Q12),"",'[1]Du lieu goc'!Q12)</f>
      </c>
      <c r="L20" s="10">
        <f>IF(ISBLANK('[1]Du lieu goc'!R12),"",'[1]Du lieu goc'!R12)</f>
      </c>
    </row>
    <row r="21" spans="1:12" ht="15" customHeight="1">
      <c r="A21" s="10">
        <v>12</v>
      </c>
      <c r="B21" s="10" t="str">
        <f>IF(ISBLANK('[1]Du lieu goc'!B13),"",'[1]Du lieu goc'!B13)</f>
        <v>22</v>
      </c>
      <c r="C21" s="11" t="str">
        <f>IF(ISBLANK('[1]Du lieu goc'!C13),"",'[1]Du lieu goc'!C13)</f>
        <v>THV013043</v>
      </c>
      <c r="D21" s="11" t="str">
        <f>IF(ISBLANK('[1]Du lieu goc'!D13),"",'[1]Du lieu goc'!D13)</f>
        <v>NGUYỄN THỊ THU THỦY</v>
      </c>
      <c r="E21" s="10" t="str">
        <f>IF(ISBLANK('[1]Du lieu goc'!K13),"",'[1]Du lieu goc'!K13)</f>
        <v>D140209_LT</v>
      </c>
      <c r="F21" s="10" t="str">
        <f>IF(ISBLANK('[1]Du lieu goc'!L13),"",'[1]Du lieu goc'!L13)</f>
        <v>A00</v>
      </c>
      <c r="G21" s="10">
        <f>IF(ISBLANK('[1]Du lieu goc'!M13),"",'[1]Du lieu goc'!M13)</f>
      </c>
      <c r="H21" s="10">
        <f>IF(ISBLANK('[1]Du lieu goc'!N13),"",'[1]Du lieu goc'!N13)</f>
      </c>
      <c r="I21" s="10">
        <f>IF(ISBLANK('[1]Du lieu goc'!O13),"",'[1]Du lieu goc'!O13)</f>
      </c>
      <c r="J21" s="10">
        <f>IF(ISBLANK('[1]Du lieu goc'!P13),"",'[1]Du lieu goc'!P13)</f>
      </c>
      <c r="K21" s="10">
        <f>IF(ISBLANK('[1]Du lieu goc'!Q13),"",'[1]Du lieu goc'!Q13)</f>
      </c>
      <c r="L21" s="10">
        <f>IF(ISBLANK('[1]Du lieu goc'!R13),"",'[1]Du lieu goc'!R13)</f>
      </c>
    </row>
    <row r="22" spans="1:12" ht="15" customHeight="1">
      <c r="A22" s="10">
        <v>13</v>
      </c>
      <c r="B22" s="10" t="str">
        <f>IF(ISBLANK('[1]Du lieu goc'!B14),"",'[1]Du lieu goc'!B14)</f>
        <v>23</v>
      </c>
      <c r="C22" s="11" t="str">
        <f>IF(ISBLANK('[1]Du lieu goc'!C14),"",'[1]Du lieu goc'!C14)</f>
        <v>THV006310</v>
      </c>
      <c r="D22" s="11" t="str">
        <f>IF(ISBLANK('[1]Du lieu goc'!D14),"",'[1]Du lieu goc'!D14)</f>
        <v>THẨM MAI HƯƠNG</v>
      </c>
      <c r="E22" s="10" t="str">
        <f>IF(ISBLANK('[1]Du lieu goc'!K14),"",'[1]Du lieu goc'!K14)</f>
        <v>D140217</v>
      </c>
      <c r="F22" s="10" t="str">
        <f>IF(ISBLANK('[1]Du lieu goc'!L14),"",'[1]Du lieu goc'!L14)</f>
        <v>C00</v>
      </c>
      <c r="G22" s="10" t="str">
        <f>IF(ISBLANK('[1]Du lieu goc'!M14),"",'[1]Du lieu goc'!M14)</f>
        <v>D140218</v>
      </c>
      <c r="H22" s="10" t="str">
        <f>IF(ISBLANK('[1]Du lieu goc'!N14),"",'[1]Du lieu goc'!N14)</f>
        <v>C00</v>
      </c>
      <c r="I22" s="10" t="str">
        <f>IF(ISBLANK('[1]Du lieu goc'!O14),"",'[1]Du lieu goc'!O14)</f>
        <v>C140202</v>
      </c>
      <c r="J22" s="10" t="str">
        <f>IF(ISBLANK('[1]Du lieu goc'!P14),"",'[1]Du lieu goc'!P14)</f>
        <v>C00</v>
      </c>
      <c r="K22" s="10">
        <f>IF(ISBLANK('[1]Du lieu goc'!Q14),"",'[1]Du lieu goc'!Q14)</f>
      </c>
      <c r="L22" s="10">
        <f>IF(ISBLANK('[1]Du lieu goc'!R14),"",'[1]Du lieu goc'!R14)</f>
      </c>
    </row>
    <row r="23" spans="1:12" ht="15" customHeight="1">
      <c r="A23" s="10">
        <v>14</v>
      </c>
      <c r="B23" s="10" t="str">
        <f>IF(ISBLANK('[1]Du lieu goc'!B15),"",'[1]Du lieu goc'!B15)</f>
        <v>24</v>
      </c>
      <c r="C23" s="11" t="str">
        <f>IF(ISBLANK('[1]Du lieu goc'!C15),"",'[1]Du lieu goc'!C15)</f>
        <v>THV011839</v>
      </c>
      <c r="D23" s="11" t="str">
        <f>IF(ISBLANK('[1]Du lieu goc'!D15),"",'[1]Du lieu goc'!D15)</f>
        <v>ĐỖ HỒNG THANH</v>
      </c>
      <c r="E23" s="10" t="str">
        <f>IF(ISBLANK('[1]Du lieu goc'!K15),"",'[1]Du lieu goc'!K15)</f>
        <v>D140202</v>
      </c>
      <c r="F23" s="10" t="str">
        <f>IF(ISBLANK('[1]Du lieu goc'!L15),"",'[1]Du lieu goc'!L15)</f>
        <v>C00</v>
      </c>
      <c r="G23" s="10" t="str">
        <f>IF(ISBLANK('[1]Du lieu goc'!M15),"",'[1]Du lieu goc'!M15)</f>
        <v>C140202</v>
      </c>
      <c r="H23" s="10" t="str">
        <f>IF(ISBLANK('[1]Du lieu goc'!N15),"",'[1]Du lieu goc'!N15)</f>
        <v>C00</v>
      </c>
      <c r="I23" s="10">
        <f>IF(ISBLANK('[1]Du lieu goc'!O15),"",'[1]Du lieu goc'!O15)</f>
      </c>
      <c r="J23" s="10">
        <f>IF(ISBLANK('[1]Du lieu goc'!P15),"",'[1]Du lieu goc'!P15)</f>
      </c>
      <c r="K23" s="10">
        <f>IF(ISBLANK('[1]Du lieu goc'!Q15),"",'[1]Du lieu goc'!Q15)</f>
      </c>
      <c r="L23" s="10">
        <f>IF(ISBLANK('[1]Du lieu goc'!R15),"",'[1]Du lieu goc'!R15)</f>
      </c>
    </row>
    <row r="24" spans="1:12" ht="15" customHeight="1">
      <c r="A24" s="10">
        <v>15</v>
      </c>
      <c r="B24" s="10" t="str">
        <f>IF(ISBLANK('[1]Du lieu goc'!B16),"",'[1]Du lieu goc'!B16)</f>
        <v>25</v>
      </c>
      <c r="C24" s="11" t="str">
        <f>IF(ISBLANK('[1]Du lieu goc'!C16),"",'[1]Du lieu goc'!C16)</f>
        <v>THV009450</v>
      </c>
      <c r="D24" s="11" t="str">
        <f>IF(ISBLANK('[1]Du lieu goc'!D16),"",'[1]Du lieu goc'!D16)</f>
        <v>HÁN NHƯ NGỌC</v>
      </c>
      <c r="E24" s="10" t="str">
        <f>IF(ISBLANK('[1]Du lieu goc'!K16),"",'[1]Du lieu goc'!K16)</f>
        <v>D140202</v>
      </c>
      <c r="F24" s="10" t="str">
        <f>IF(ISBLANK('[1]Du lieu goc'!L16),"",'[1]Du lieu goc'!L16)</f>
        <v>A00</v>
      </c>
      <c r="G24" s="10" t="str">
        <f>IF(ISBLANK('[1]Du lieu goc'!M16),"",'[1]Du lieu goc'!M16)</f>
        <v>D140212</v>
      </c>
      <c r="H24" s="10" t="str">
        <f>IF(ISBLANK('[1]Du lieu goc'!N16),"",'[1]Du lieu goc'!N16)</f>
        <v>A00</v>
      </c>
      <c r="I24" s="10" t="str">
        <f>IF(ISBLANK('[1]Du lieu goc'!O16),"",'[1]Du lieu goc'!O16)</f>
        <v>D620105</v>
      </c>
      <c r="J24" s="10" t="str">
        <f>IF(ISBLANK('[1]Du lieu goc'!P16),"",'[1]Du lieu goc'!P16)</f>
        <v>A00</v>
      </c>
      <c r="K24" s="10" t="str">
        <f>IF(ISBLANK('[1]Du lieu goc'!Q16),"",'[1]Du lieu goc'!Q16)</f>
        <v>C140202</v>
      </c>
      <c r="L24" s="10" t="str">
        <f>IF(ISBLANK('[1]Du lieu goc'!R16),"",'[1]Du lieu goc'!R16)</f>
        <v>A00</v>
      </c>
    </row>
    <row r="25" spans="1:12" ht="15" customHeight="1">
      <c r="A25" s="10">
        <v>16</v>
      </c>
      <c r="B25" s="10" t="str">
        <f>IF(ISBLANK('[1]Du lieu goc'!B17),"",'[1]Du lieu goc'!B17)</f>
        <v>26</v>
      </c>
      <c r="C25" s="11" t="str">
        <f>IF(ISBLANK('[1]Du lieu goc'!C17),"",'[1]Du lieu goc'!C17)</f>
        <v>THV005512</v>
      </c>
      <c r="D25" s="11" t="str">
        <f>IF(ISBLANK('[1]Du lieu goc'!D17),"",'[1]Du lieu goc'!D17)</f>
        <v>PHẠM HUY HÙNG</v>
      </c>
      <c r="E25" s="10" t="str">
        <f>IF(ISBLANK('[1]Du lieu goc'!K17),"",'[1]Du lieu goc'!K17)</f>
        <v>D140217</v>
      </c>
      <c r="F25" s="10" t="str">
        <f>IF(ISBLANK('[1]Du lieu goc'!L17),"",'[1]Du lieu goc'!L17)</f>
        <v>C00</v>
      </c>
      <c r="G25" s="10" t="str">
        <f>IF(ISBLANK('[1]Du lieu goc'!M17),"",'[1]Du lieu goc'!M17)</f>
        <v>D140202</v>
      </c>
      <c r="H25" s="10" t="str">
        <f>IF(ISBLANK('[1]Du lieu goc'!N17),"",'[1]Du lieu goc'!N17)</f>
        <v>C00</v>
      </c>
      <c r="I25" s="10" t="str">
        <f>IF(ISBLANK('[1]Du lieu goc'!O17),"",'[1]Du lieu goc'!O17)</f>
        <v>D140218</v>
      </c>
      <c r="J25" s="10" t="str">
        <f>IF(ISBLANK('[1]Du lieu goc'!P17),"",'[1]Du lieu goc'!P17)</f>
        <v>C00</v>
      </c>
      <c r="K25" s="10" t="str">
        <f>IF(ISBLANK('[1]Du lieu goc'!Q17),"",'[1]Du lieu goc'!Q17)</f>
        <v>D760101</v>
      </c>
      <c r="L25" s="10" t="str">
        <f>IF(ISBLANK('[1]Du lieu goc'!R17),"",'[1]Du lieu goc'!R17)</f>
        <v>C00</v>
      </c>
    </row>
    <row r="26" spans="1:12" ht="15" customHeight="1">
      <c r="A26" s="10">
        <v>17</v>
      </c>
      <c r="B26" s="10" t="str">
        <f>IF(ISBLANK('[1]Du lieu goc'!B18),"",'[1]Du lieu goc'!B18)</f>
        <v>27</v>
      </c>
      <c r="C26" s="11" t="str">
        <f>IF(ISBLANK('[1]Du lieu goc'!C18),"",'[1]Du lieu goc'!C18)</f>
        <v>THV015236</v>
      </c>
      <c r="D26" s="11" t="str">
        <f>IF(ISBLANK('[1]Du lieu goc'!D18),"",'[1]Du lieu goc'!D18)</f>
        <v>NGUYỄN QUỐC VIỆT</v>
      </c>
      <c r="E26" s="10" t="str">
        <f>IF(ISBLANK('[1]Du lieu goc'!K18),"",'[1]Du lieu goc'!K18)</f>
        <v>D140202</v>
      </c>
      <c r="F26" s="10" t="str">
        <f>IF(ISBLANK('[1]Du lieu goc'!L18),"",'[1]Du lieu goc'!L18)</f>
        <v>A00</v>
      </c>
      <c r="G26" s="10" t="str">
        <f>IF(ISBLANK('[1]Du lieu goc'!M18),"",'[1]Du lieu goc'!M18)</f>
        <v>D140212</v>
      </c>
      <c r="H26" s="10" t="str">
        <f>IF(ISBLANK('[1]Du lieu goc'!N18),"",'[1]Du lieu goc'!N18)</f>
        <v>A00</v>
      </c>
      <c r="I26" s="10" t="str">
        <f>IF(ISBLANK('[1]Du lieu goc'!O18),"",'[1]Du lieu goc'!O18)</f>
        <v>D480201</v>
      </c>
      <c r="J26" s="10" t="str">
        <f>IF(ISBLANK('[1]Du lieu goc'!P18),"",'[1]Du lieu goc'!P18)</f>
        <v>A00</v>
      </c>
      <c r="K26" s="10" t="str">
        <f>IF(ISBLANK('[1]Du lieu goc'!Q18),"",'[1]Du lieu goc'!Q18)</f>
        <v>D510301</v>
      </c>
      <c r="L26" s="10" t="str">
        <f>IF(ISBLANK('[1]Du lieu goc'!R18),"",'[1]Du lieu goc'!R18)</f>
        <v>A00</v>
      </c>
    </row>
    <row r="27" spans="1:12" ht="15" customHeight="1">
      <c r="A27" s="10">
        <v>18</v>
      </c>
      <c r="B27" s="10" t="str">
        <f>IF(ISBLANK('[1]Du lieu goc'!B19),"",'[1]Du lieu goc'!B19)</f>
        <v>28</v>
      </c>
      <c r="C27" s="11" t="str">
        <f>IF(ISBLANK('[1]Du lieu goc'!C19),"",'[1]Du lieu goc'!C19)</f>
        <v>THV004086</v>
      </c>
      <c r="D27" s="11" t="str">
        <f>IF(ISBLANK('[1]Du lieu goc'!D19),"",'[1]Du lieu goc'!D19)</f>
        <v>NGUYỄN THỊ THÚY HẰNG</v>
      </c>
      <c r="E27" s="10" t="str">
        <f>IF(ISBLANK('[1]Du lieu goc'!K19),"",'[1]Du lieu goc'!K19)</f>
        <v>D220201</v>
      </c>
      <c r="F27" s="10" t="str">
        <f>IF(ISBLANK('[1]Du lieu goc'!L19),"",'[1]Du lieu goc'!L19)</f>
        <v>D01</v>
      </c>
      <c r="G27" s="10" t="str">
        <f>IF(ISBLANK('[1]Du lieu goc'!M19),"",'[1]Du lieu goc'!M19)</f>
        <v>D140231</v>
      </c>
      <c r="H27" s="10" t="str">
        <f>IF(ISBLANK('[1]Du lieu goc'!N19),"",'[1]Du lieu goc'!N19)</f>
        <v>D01</v>
      </c>
      <c r="I27" s="10" t="str">
        <f>IF(ISBLANK('[1]Du lieu goc'!O19),"",'[1]Du lieu goc'!O19)</f>
        <v>C140231</v>
      </c>
      <c r="J27" s="10" t="str">
        <f>IF(ISBLANK('[1]Du lieu goc'!P19),"",'[1]Du lieu goc'!P19)</f>
        <v>D01</v>
      </c>
      <c r="K27" s="10">
        <f>IF(ISBLANK('[1]Du lieu goc'!Q19),"",'[1]Du lieu goc'!Q19)</f>
      </c>
      <c r="L27" s="10">
        <f>IF(ISBLANK('[1]Du lieu goc'!R19),"",'[1]Du lieu goc'!R19)</f>
      </c>
    </row>
    <row r="28" spans="1:12" ht="15" customHeight="1">
      <c r="A28" s="10">
        <v>19</v>
      </c>
      <c r="B28" s="10" t="str">
        <f>IF(ISBLANK('[1]Du lieu goc'!B20),"",'[1]Du lieu goc'!B20)</f>
        <v>30</v>
      </c>
      <c r="C28" s="11" t="str">
        <f>IF(ISBLANK('[1]Du lieu goc'!C20),"",'[1]Du lieu goc'!C20)</f>
        <v>THV001215</v>
      </c>
      <c r="D28" s="11" t="str">
        <f>IF(ISBLANK('[1]Du lieu goc'!D20),"",'[1]Du lieu goc'!D20)</f>
        <v>LÊ THỊ MINH CHÂU</v>
      </c>
      <c r="E28" s="10" t="str">
        <f>IF(ISBLANK('[1]Du lieu goc'!K20),"",'[1]Du lieu goc'!K20)</f>
        <v>D340201</v>
      </c>
      <c r="F28" s="10" t="str">
        <f>IF(ISBLANK('[1]Du lieu goc'!L20),"",'[1]Du lieu goc'!L20)</f>
        <v>A00</v>
      </c>
      <c r="G28" s="10" t="str">
        <f>IF(ISBLANK('[1]Du lieu goc'!M20),"",'[1]Du lieu goc'!M20)</f>
        <v>D340101</v>
      </c>
      <c r="H28" s="10" t="str">
        <f>IF(ISBLANK('[1]Du lieu goc'!N20),"",'[1]Du lieu goc'!N20)</f>
        <v>A00</v>
      </c>
      <c r="I28" s="10" t="str">
        <f>IF(ISBLANK('[1]Du lieu goc'!O20),"",'[1]Du lieu goc'!O20)</f>
        <v>D310101</v>
      </c>
      <c r="J28" s="10" t="str">
        <f>IF(ISBLANK('[1]Du lieu goc'!P20),"",'[1]Du lieu goc'!P20)</f>
        <v>A00</v>
      </c>
      <c r="K28" s="10">
        <f>IF(ISBLANK('[1]Du lieu goc'!Q20),"",'[1]Du lieu goc'!Q20)</f>
      </c>
      <c r="L28" s="10">
        <f>IF(ISBLANK('[1]Du lieu goc'!R20),"",'[1]Du lieu goc'!R20)</f>
      </c>
    </row>
    <row r="29" spans="1:12" ht="15" customHeight="1">
      <c r="A29" s="10">
        <v>20</v>
      </c>
      <c r="B29" s="10" t="str">
        <f>IF(ISBLANK('[1]Du lieu goc'!B21),"",'[1]Du lieu goc'!B21)</f>
        <v>31</v>
      </c>
      <c r="C29" s="11" t="str">
        <f>IF(ISBLANK('[1]Du lieu goc'!C21),"",'[1]Du lieu goc'!C21)</f>
        <v>THV001204</v>
      </c>
      <c r="D29" s="11" t="str">
        <f>IF(ISBLANK('[1]Du lieu goc'!D21),"",'[1]Du lieu goc'!D21)</f>
        <v>BÙI MINH CHÂU</v>
      </c>
      <c r="E29" s="10" t="str">
        <f>IF(ISBLANK('[1]Du lieu goc'!K21),"",'[1]Du lieu goc'!K21)</f>
        <v>D340301</v>
      </c>
      <c r="F29" s="10" t="str">
        <f>IF(ISBLANK('[1]Du lieu goc'!L21),"",'[1]Du lieu goc'!L21)</f>
        <v>A00</v>
      </c>
      <c r="G29" s="10" t="str">
        <f>IF(ISBLANK('[1]Du lieu goc'!M21),"",'[1]Du lieu goc'!M21)</f>
        <v>D340201</v>
      </c>
      <c r="H29" s="10" t="str">
        <f>IF(ISBLANK('[1]Du lieu goc'!N21),"",'[1]Du lieu goc'!N21)</f>
        <v>A00</v>
      </c>
      <c r="I29" s="10" t="str">
        <f>IF(ISBLANK('[1]Du lieu goc'!O21),"",'[1]Du lieu goc'!O21)</f>
        <v>D310101</v>
      </c>
      <c r="J29" s="10" t="str">
        <f>IF(ISBLANK('[1]Du lieu goc'!P21),"",'[1]Du lieu goc'!P21)</f>
        <v>A00</v>
      </c>
      <c r="K29" s="10" t="str">
        <f>IF(ISBLANK('[1]Du lieu goc'!Q21),"",'[1]Du lieu goc'!Q21)</f>
        <v>D480201</v>
      </c>
      <c r="L29" s="10" t="str">
        <f>IF(ISBLANK('[1]Du lieu goc'!R21),"",'[1]Du lieu goc'!R21)</f>
        <v>A00</v>
      </c>
    </row>
    <row r="30" spans="1:12" ht="15" customHeight="1">
      <c r="A30" s="10">
        <v>21</v>
      </c>
      <c r="B30" s="10" t="str">
        <f>IF(ISBLANK('[1]Du lieu goc'!B22),"",'[1]Du lieu goc'!B22)</f>
        <v>33</v>
      </c>
      <c r="C30" s="11" t="str">
        <f>IF(ISBLANK('[1]Du lieu goc'!C22),"",'[1]Du lieu goc'!C22)</f>
        <v>THV000422</v>
      </c>
      <c r="D30" s="11" t="str">
        <f>IF(ISBLANK('[1]Du lieu goc'!D22),"",'[1]Du lieu goc'!D22)</f>
        <v>NGUYỄN THỊ ANH</v>
      </c>
      <c r="E30" s="10" t="str">
        <f>IF(ISBLANK('[1]Du lieu goc'!K22),"",'[1]Du lieu goc'!K22)</f>
        <v>D760101</v>
      </c>
      <c r="F30" s="10" t="str">
        <f>IF(ISBLANK('[1]Du lieu goc'!L22),"",'[1]Du lieu goc'!L22)</f>
        <v>D15</v>
      </c>
      <c r="G30" s="10" t="str">
        <f>IF(ISBLANK('[1]Du lieu goc'!M22),"",'[1]Du lieu goc'!M22)</f>
        <v>D140217</v>
      </c>
      <c r="H30" s="10" t="str">
        <f>IF(ISBLANK('[1]Du lieu goc'!N22),"",'[1]Du lieu goc'!N22)</f>
        <v>D15</v>
      </c>
      <c r="I30" s="10" t="str">
        <f>IF(ISBLANK('[1]Du lieu goc'!O22),"",'[1]Du lieu goc'!O22)</f>
        <v>D340301</v>
      </c>
      <c r="J30" s="10" t="str">
        <f>IF(ISBLANK('[1]Du lieu goc'!P22),"",'[1]Du lieu goc'!P22)</f>
        <v>D01</v>
      </c>
      <c r="K30" s="10" t="str">
        <f>IF(ISBLANK('[1]Du lieu goc'!Q22),"",'[1]Du lieu goc'!Q22)</f>
        <v>D140202</v>
      </c>
      <c r="L30" s="10" t="str">
        <f>IF(ISBLANK('[1]Du lieu goc'!R22),"",'[1]Du lieu goc'!R22)</f>
        <v>D01</v>
      </c>
    </row>
    <row r="31" spans="1:12" ht="15" customHeight="1">
      <c r="A31" s="10">
        <v>22</v>
      </c>
      <c r="B31" s="10" t="str">
        <f>IF(ISBLANK('[1]Du lieu goc'!B23),"",'[1]Du lieu goc'!B23)</f>
        <v>34</v>
      </c>
      <c r="C31" s="11" t="str">
        <f>IF(ISBLANK('[1]Du lieu goc'!C23),"",'[1]Du lieu goc'!C23)</f>
        <v>THV008476</v>
      </c>
      <c r="D31" s="11" t="str">
        <f>IF(ISBLANK('[1]Du lieu goc'!D23),"",'[1]Du lieu goc'!D23)</f>
        <v>TRỊNH PHƯƠNG MAI</v>
      </c>
      <c r="E31" s="10" t="str">
        <f>IF(ISBLANK('[1]Du lieu goc'!K23),"",'[1]Du lieu goc'!K23)</f>
        <v>D140231</v>
      </c>
      <c r="F31" s="10" t="str">
        <f>IF(ISBLANK('[1]Du lieu goc'!L23),"",'[1]Du lieu goc'!L23)</f>
        <v>D01</v>
      </c>
      <c r="G31" s="10" t="str">
        <f>IF(ISBLANK('[1]Du lieu goc'!M23),"",'[1]Du lieu goc'!M23)</f>
        <v>D220201</v>
      </c>
      <c r="H31" s="10" t="str">
        <f>IF(ISBLANK('[1]Du lieu goc'!N23),"",'[1]Du lieu goc'!N23)</f>
        <v>D01</v>
      </c>
      <c r="I31" s="10" t="str">
        <f>IF(ISBLANK('[1]Du lieu goc'!O23),"",'[1]Du lieu goc'!O23)</f>
        <v>D220204</v>
      </c>
      <c r="J31" s="10" t="str">
        <f>IF(ISBLANK('[1]Du lieu goc'!P23),"",'[1]Du lieu goc'!P23)</f>
        <v>D01</v>
      </c>
      <c r="K31" s="10" t="str">
        <f>IF(ISBLANK('[1]Du lieu goc'!Q23),"",'[1]Du lieu goc'!Q23)</f>
        <v>D760101</v>
      </c>
      <c r="L31" s="10" t="str">
        <f>IF(ISBLANK('[1]Du lieu goc'!R23),"",'[1]Du lieu goc'!R23)</f>
        <v>D01</v>
      </c>
    </row>
    <row r="32" spans="1:12" ht="15" customHeight="1">
      <c r="A32" s="10">
        <v>23</v>
      </c>
      <c r="B32" s="10" t="str">
        <f>IF(ISBLANK('[1]Du lieu goc'!B24),"",'[1]Du lieu goc'!B24)</f>
        <v>35</v>
      </c>
      <c r="C32" s="11" t="str">
        <f>IF(ISBLANK('[1]Du lieu goc'!C24),"",'[1]Du lieu goc'!C24)</f>
        <v>THV006242</v>
      </c>
      <c r="D32" s="11" t="str">
        <f>IF(ISBLANK('[1]Du lieu goc'!D24),"",'[1]Du lieu goc'!D24)</f>
        <v>NGUYỄN THỊ THANH HƯƠNG</v>
      </c>
      <c r="E32" s="10" t="str">
        <f>IF(ISBLANK('[1]Du lieu goc'!K24),"",'[1]Du lieu goc'!K24)</f>
        <v>D340301</v>
      </c>
      <c r="F32" s="10" t="str">
        <f>IF(ISBLANK('[1]Du lieu goc'!L24),"",'[1]Du lieu goc'!L24)</f>
        <v>A00</v>
      </c>
      <c r="G32" s="10" t="str">
        <f>IF(ISBLANK('[1]Du lieu goc'!M24),"",'[1]Du lieu goc'!M24)</f>
        <v>D340201</v>
      </c>
      <c r="H32" s="10" t="str">
        <f>IF(ISBLANK('[1]Du lieu goc'!N24),"",'[1]Du lieu goc'!N24)</f>
        <v>A00</v>
      </c>
      <c r="I32" s="10" t="str">
        <f>IF(ISBLANK('[1]Du lieu goc'!O24),"",'[1]Du lieu goc'!O24)</f>
        <v>D340101</v>
      </c>
      <c r="J32" s="10" t="str">
        <f>IF(ISBLANK('[1]Du lieu goc'!P24),"",'[1]Du lieu goc'!P24)</f>
        <v>A00</v>
      </c>
      <c r="K32" s="10" t="str">
        <f>IF(ISBLANK('[1]Du lieu goc'!Q24),"",'[1]Du lieu goc'!Q24)</f>
        <v>D140209TL</v>
      </c>
      <c r="L32" s="10" t="str">
        <f>IF(ISBLANK('[1]Du lieu goc'!R24),"",'[1]Du lieu goc'!R24)</f>
        <v>A00</v>
      </c>
    </row>
    <row r="33" spans="1:12" ht="15" customHeight="1">
      <c r="A33" s="10">
        <v>24</v>
      </c>
      <c r="B33" s="10" t="str">
        <f>IF(ISBLANK('[1]Du lieu goc'!B25),"",'[1]Du lieu goc'!B25)</f>
        <v>36</v>
      </c>
      <c r="C33" s="11" t="str">
        <f>IF(ISBLANK('[1]Du lieu goc'!C25),"",'[1]Du lieu goc'!C25)</f>
        <v>THV005044</v>
      </c>
      <c r="D33" s="11" t="str">
        <f>IF(ISBLANK('[1]Du lieu goc'!D25),"",'[1]Du lieu goc'!D25)</f>
        <v>NGUYỄN HUY HOÀNG</v>
      </c>
      <c r="E33" s="10" t="str">
        <f>IF(ISBLANK('[1]Du lieu goc'!K25),"",'[1]Du lieu goc'!K25)</f>
        <v>D640101</v>
      </c>
      <c r="F33" s="10" t="str">
        <f>IF(ISBLANK('[1]Du lieu goc'!L25),"",'[1]Du lieu goc'!L25)</f>
        <v>B00</v>
      </c>
      <c r="G33" s="10" t="str">
        <f>IF(ISBLANK('[1]Du lieu goc'!M25),"",'[1]Du lieu goc'!M25)</f>
        <v>D620105</v>
      </c>
      <c r="H33" s="10" t="str">
        <f>IF(ISBLANK('[1]Du lieu goc'!N25),"",'[1]Du lieu goc'!N25)</f>
        <v>D01</v>
      </c>
      <c r="I33" s="10" t="str">
        <f>IF(ISBLANK('[1]Du lieu goc'!O25),"",'[1]Du lieu goc'!O25)</f>
        <v>D510301</v>
      </c>
      <c r="J33" s="10" t="str">
        <f>IF(ISBLANK('[1]Du lieu goc'!P25),"",'[1]Du lieu goc'!P25)</f>
        <v>D01</v>
      </c>
      <c r="K33" s="10">
        <f>IF(ISBLANK('[1]Du lieu goc'!Q25),"",'[1]Du lieu goc'!Q25)</f>
      </c>
      <c r="L33" s="10">
        <f>IF(ISBLANK('[1]Du lieu goc'!R25),"",'[1]Du lieu goc'!R25)</f>
      </c>
    </row>
    <row r="34" spans="1:12" ht="15" customHeight="1">
      <c r="A34" s="10">
        <v>25</v>
      </c>
      <c r="B34" s="10" t="str">
        <f>IF(ISBLANK('[1]Du lieu goc'!B26),"",'[1]Du lieu goc'!B26)</f>
        <v>37</v>
      </c>
      <c r="C34" s="11" t="str">
        <f>IF(ISBLANK('[1]Du lieu goc'!C26),"",'[1]Du lieu goc'!C26)</f>
        <v>THV005851</v>
      </c>
      <c r="D34" s="11" t="str">
        <f>IF(ISBLANK('[1]Du lieu goc'!D26),"",'[1]Du lieu goc'!D26)</f>
        <v>NGUYỄN THỊ THANH HUYỀN</v>
      </c>
      <c r="E34" s="10" t="str">
        <f>IF(ISBLANK('[1]Du lieu goc'!K26),"",'[1]Du lieu goc'!K26)</f>
        <v>C140202</v>
      </c>
      <c r="F34" s="10" t="str">
        <f>IF(ISBLANK('[1]Du lieu goc'!L26),"",'[1]Du lieu goc'!L26)</f>
        <v>D01</v>
      </c>
      <c r="G34" s="10">
        <f>IF(ISBLANK('[1]Du lieu goc'!M26),"",'[1]Du lieu goc'!M26)</f>
      </c>
      <c r="H34" s="10">
        <f>IF(ISBLANK('[1]Du lieu goc'!N26),"",'[1]Du lieu goc'!N26)</f>
      </c>
      <c r="I34" s="10">
        <f>IF(ISBLANK('[1]Du lieu goc'!O26),"",'[1]Du lieu goc'!O26)</f>
      </c>
      <c r="J34" s="10">
        <f>IF(ISBLANK('[1]Du lieu goc'!P26),"",'[1]Du lieu goc'!P26)</f>
      </c>
      <c r="K34" s="10">
        <f>IF(ISBLANK('[1]Du lieu goc'!Q26),"",'[1]Du lieu goc'!Q26)</f>
      </c>
      <c r="L34" s="10">
        <f>IF(ISBLANK('[1]Du lieu goc'!R26),"",'[1]Du lieu goc'!R26)</f>
      </c>
    </row>
    <row r="35" spans="1:12" ht="15" customHeight="1">
      <c r="A35" s="10">
        <v>26</v>
      </c>
      <c r="B35" s="10" t="str">
        <f>IF(ISBLANK('[1]Du lieu goc'!B27),"",'[1]Du lieu goc'!B27)</f>
        <v>41</v>
      </c>
      <c r="C35" s="11" t="str">
        <f>IF(ISBLANK('[1]Du lieu goc'!C27),"",'[1]Du lieu goc'!C27)</f>
        <v>THV013760</v>
      </c>
      <c r="D35" s="11" t="str">
        <f>IF(ISBLANK('[1]Du lieu goc'!D27),"",'[1]Du lieu goc'!D27)</f>
        <v>LÊ THỊ THÙY TRANG</v>
      </c>
      <c r="E35" s="10" t="str">
        <f>IF(ISBLANK('[1]Du lieu goc'!K27),"",'[1]Du lieu goc'!K27)</f>
        <v>D140231</v>
      </c>
      <c r="F35" s="10" t="str">
        <f>IF(ISBLANK('[1]Du lieu goc'!L27),"",'[1]Du lieu goc'!L27)</f>
        <v>D01</v>
      </c>
      <c r="G35" s="10" t="str">
        <f>IF(ISBLANK('[1]Du lieu goc'!M27),"",'[1]Du lieu goc'!M27)</f>
        <v>D220201</v>
      </c>
      <c r="H35" s="10" t="str">
        <f>IF(ISBLANK('[1]Du lieu goc'!N27),"",'[1]Du lieu goc'!N27)</f>
        <v>D01</v>
      </c>
      <c r="I35" s="10" t="str">
        <f>IF(ISBLANK('[1]Du lieu goc'!O27),"",'[1]Du lieu goc'!O27)</f>
        <v>C140231</v>
      </c>
      <c r="J35" s="10" t="str">
        <f>IF(ISBLANK('[1]Du lieu goc'!P27),"",'[1]Du lieu goc'!P27)</f>
        <v>D01</v>
      </c>
      <c r="K35" s="10">
        <f>IF(ISBLANK('[1]Du lieu goc'!Q27),"",'[1]Du lieu goc'!Q27)</f>
      </c>
      <c r="L35" s="10">
        <f>IF(ISBLANK('[1]Du lieu goc'!R27),"",'[1]Du lieu goc'!R27)</f>
      </c>
    </row>
    <row r="36" spans="1:12" ht="15" customHeight="1">
      <c r="A36" s="10">
        <v>27</v>
      </c>
      <c r="B36" s="10" t="str">
        <f>IF(ISBLANK('[1]Du lieu goc'!B28),"",'[1]Du lieu goc'!B28)</f>
        <v>42</v>
      </c>
      <c r="C36" s="11" t="str">
        <f>IF(ISBLANK('[1]Du lieu goc'!C28),"",'[1]Du lieu goc'!C28)</f>
        <v>THV004070</v>
      </c>
      <c r="D36" s="11" t="str">
        <f>IF(ISBLANK('[1]Du lieu goc'!D28),"",'[1]Du lieu goc'!D28)</f>
        <v>NGUYỄN THỊ THU HẰNG</v>
      </c>
      <c r="E36" s="10" t="str">
        <f>IF(ISBLANK('[1]Du lieu goc'!K28),"",'[1]Du lieu goc'!K28)</f>
        <v>D140231</v>
      </c>
      <c r="F36" s="10" t="str">
        <f>IF(ISBLANK('[1]Du lieu goc'!L28),"",'[1]Du lieu goc'!L28)</f>
        <v>D01</v>
      </c>
      <c r="G36" s="10" t="str">
        <f>IF(ISBLANK('[1]Du lieu goc'!M28),"",'[1]Du lieu goc'!M28)</f>
        <v>D340301</v>
      </c>
      <c r="H36" s="10" t="str">
        <f>IF(ISBLANK('[1]Du lieu goc'!N28),"",'[1]Du lieu goc'!N28)</f>
        <v>D01</v>
      </c>
      <c r="I36" s="10" t="str">
        <f>IF(ISBLANK('[1]Du lieu goc'!O28),"",'[1]Du lieu goc'!O28)</f>
        <v>D340101</v>
      </c>
      <c r="J36" s="10" t="str">
        <f>IF(ISBLANK('[1]Du lieu goc'!P28),"",'[1]Du lieu goc'!P28)</f>
        <v>D01</v>
      </c>
      <c r="K36" s="10">
        <f>IF(ISBLANK('[1]Du lieu goc'!Q28),"",'[1]Du lieu goc'!Q28)</f>
      </c>
      <c r="L36" s="10">
        <f>IF(ISBLANK('[1]Du lieu goc'!R28),"",'[1]Du lieu goc'!R28)</f>
      </c>
    </row>
    <row r="37" spans="1:12" ht="15" customHeight="1">
      <c r="A37" s="10">
        <v>28</v>
      </c>
      <c r="B37" s="10" t="str">
        <f>IF(ISBLANK('[1]Du lieu goc'!B29),"",'[1]Du lieu goc'!B29)</f>
        <v>43</v>
      </c>
      <c r="C37" s="11" t="str">
        <f>IF(ISBLANK('[1]Du lieu goc'!C29),"",'[1]Du lieu goc'!C29)</f>
        <v>THV014643</v>
      </c>
      <c r="D37" s="11" t="str">
        <f>IF(ISBLANK('[1]Du lieu goc'!D29),"",'[1]Du lieu goc'!D29)</f>
        <v>PHẠM ANH TUẤN</v>
      </c>
      <c r="E37" s="10" t="str">
        <f>IF(ISBLANK('[1]Du lieu goc'!K29),"",'[1]Du lieu goc'!K29)</f>
        <v>D620110</v>
      </c>
      <c r="F37" s="10" t="str">
        <f>IF(ISBLANK('[1]Du lieu goc'!L29),"",'[1]Du lieu goc'!L29)</f>
        <v>A00</v>
      </c>
      <c r="G37" s="10" t="str">
        <f>IF(ISBLANK('[1]Du lieu goc'!M29),"",'[1]Du lieu goc'!M29)</f>
        <v>D620105</v>
      </c>
      <c r="H37" s="10" t="str">
        <f>IF(ISBLANK('[1]Du lieu goc'!N29),"",'[1]Du lieu goc'!N29)</f>
        <v>A00</v>
      </c>
      <c r="I37" s="10" t="str">
        <f>IF(ISBLANK('[1]Du lieu goc'!O29),"",'[1]Du lieu goc'!O29)</f>
        <v>D640101</v>
      </c>
      <c r="J37" s="10" t="str">
        <f>IF(ISBLANK('[1]Du lieu goc'!P29),"",'[1]Du lieu goc'!P29)</f>
        <v>A00</v>
      </c>
      <c r="K37" s="10" t="str">
        <f>IF(ISBLANK('[1]Du lieu goc'!Q29),"",'[1]Du lieu goc'!Q29)</f>
        <v>D510301</v>
      </c>
      <c r="L37" s="10" t="str">
        <f>IF(ISBLANK('[1]Du lieu goc'!R29),"",'[1]Du lieu goc'!R29)</f>
        <v>A00</v>
      </c>
    </row>
    <row r="38" spans="1:12" ht="15" customHeight="1">
      <c r="A38" s="10">
        <v>29</v>
      </c>
      <c r="B38" s="10" t="str">
        <f>IF(ISBLANK('[1]Du lieu goc'!B30),"",'[1]Du lieu goc'!B30)</f>
        <v>44</v>
      </c>
      <c r="C38" s="11" t="str">
        <f>IF(ISBLANK('[1]Du lieu goc'!C30),"",'[1]Du lieu goc'!C30)</f>
        <v>THV003961</v>
      </c>
      <c r="D38" s="11" t="str">
        <f>IF(ISBLANK('[1]Du lieu goc'!D30),"",'[1]Du lieu goc'!D30)</f>
        <v>NGUYỄN THỊ HẢO</v>
      </c>
      <c r="E38" s="10" t="str">
        <f>IF(ISBLANK('[1]Du lieu goc'!K30),"",'[1]Du lieu goc'!K30)</f>
        <v>D640101</v>
      </c>
      <c r="F38" s="10" t="str">
        <f>IF(ISBLANK('[1]Du lieu goc'!L30),"",'[1]Du lieu goc'!L30)</f>
        <v>A00</v>
      </c>
      <c r="G38" s="10" t="str">
        <f>IF(ISBLANK('[1]Du lieu goc'!M30),"",'[1]Du lieu goc'!M30)</f>
        <v>D620105</v>
      </c>
      <c r="H38" s="10" t="str">
        <f>IF(ISBLANK('[1]Du lieu goc'!N30),"",'[1]Du lieu goc'!N30)</f>
        <v>A00</v>
      </c>
      <c r="I38" s="10" t="str">
        <f>IF(ISBLANK('[1]Du lieu goc'!O30),"",'[1]Du lieu goc'!O30)</f>
        <v>D480201</v>
      </c>
      <c r="J38" s="10" t="str">
        <f>IF(ISBLANK('[1]Du lieu goc'!P30),"",'[1]Du lieu goc'!P30)</f>
        <v>A00</v>
      </c>
      <c r="K38" s="10" t="str">
        <f>IF(ISBLANK('[1]Du lieu goc'!Q30),"",'[1]Du lieu goc'!Q30)</f>
        <v>D510301</v>
      </c>
      <c r="L38" s="10" t="str">
        <f>IF(ISBLANK('[1]Du lieu goc'!R30),"",'[1]Du lieu goc'!R30)</f>
        <v>A00</v>
      </c>
    </row>
    <row r="39" spans="1:12" ht="15" customHeight="1">
      <c r="A39" s="10">
        <v>30</v>
      </c>
      <c r="B39" s="10" t="str">
        <f>IF(ISBLANK('[1]Du lieu goc'!B31),"",'[1]Du lieu goc'!B31)</f>
        <v>46</v>
      </c>
      <c r="C39" s="11" t="str">
        <f>IF(ISBLANK('[1]Du lieu goc'!C31),"",'[1]Du lieu goc'!C31)</f>
        <v>THV009783</v>
      </c>
      <c r="D39" s="11" t="str">
        <f>IF(ISBLANK('[1]Du lieu goc'!D31),"",'[1]Du lieu goc'!D31)</f>
        <v>NGUYỄN VĂN NHẤT</v>
      </c>
      <c r="E39" s="10" t="str">
        <f>IF(ISBLANK('[1]Du lieu goc'!K31),"",'[1]Du lieu goc'!K31)</f>
        <v>D220201</v>
      </c>
      <c r="F39" s="10" t="str">
        <f>IF(ISBLANK('[1]Du lieu goc'!L31),"",'[1]Du lieu goc'!L31)</f>
        <v>D01</v>
      </c>
      <c r="G39" s="10" t="str">
        <f>IF(ISBLANK('[1]Du lieu goc'!M31),"",'[1]Du lieu goc'!M31)</f>
        <v>D220204</v>
      </c>
      <c r="H39" s="10" t="str">
        <f>IF(ISBLANK('[1]Du lieu goc'!N31),"",'[1]Du lieu goc'!N31)</f>
        <v>D01</v>
      </c>
      <c r="I39" s="10" t="str">
        <f>IF(ISBLANK('[1]Du lieu goc'!O31),"",'[1]Du lieu goc'!O31)</f>
        <v>D340301</v>
      </c>
      <c r="J39" s="10" t="str">
        <f>IF(ISBLANK('[1]Du lieu goc'!P31),"",'[1]Du lieu goc'!P31)</f>
        <v>D01</v>
      </c>
      <c r="K39" s="10" t="str">
        <f>IF(ISBLANK('[1]Du lieu goc'!Q31),"",'[1]Du lieu goc'!Q31)</f>
        <v>D140231</v>
      </c>
      <c r="L39" s="10" t="str">
        <f>IF(ISBLANK('[1]Du lieu goc'!R31),"",'[1]Du lieu goc'!R31)</f>
        <v>D01</v>
      </c>
    </row>
    <row r="40" spans="1:12" ht="15" customHeight="1">
      <c r="A40" s="10">
        <v>31</v>
      </c>
      <c r="B40" s="10" t="str">
        <f>IF(ISBLANK('[1]Du lieu goc'!B32),"",'[1]Du lieu goc'!B32)</f>
        <v>48</v>
      </c>
      <c r="C40" s="11" t="str">
        <f>IF(ISBLANK('[1]Du lieu goc'!C32),"",'[1]Du lieu goc'!C32)</f>
        <v>THV011196</v>
      </c>
      <c r="D40" s="11" t="str">
        <f>IF(ISBLANK('[1]Du lieu goc'!D32),"",'[1]Du lieu goc'!D32)</f>
        <v>TRỊNH THỊ NHƯ QUỲNH</v>
      </c>
      <c r="E40" s="10" t="str">
        <f>IF(ISBLANK('[1]Du lieu goc'!K32),"",'[1]Du lieu goc'!K32)</f>
        <v>D340301</v>
      </c>
      <c r="F40" s="10" t="str">
        <f>IF(ISBLANK('[1]Du lieu goc'!L32),"",'[1]Du lieu goc'!L32)</f>
        <v>A01</v>
      </c>
      <c r="G40" s="10" t="str">
        <f>IF(ISBLANK('[1]Du lieu goc'!M32),"",'[1]Du lieu goc'!M32)</f>
        <v>D340101</v>
      </c>
      <c r="H40" s="10" t="str">
        <f>IF(ISBLANK('[1]Du lieu goc'!N32),"",'[1]Du lieu goc'!N32)</f>
        <v>A01</v>
      </c>
      <c r="I40" s="10">
        <f>IF(ISBLANK('[1]Du lieu goc'!O32),"",'[1]Du lieu goc'!O32)</f>
      </c>
      <c r="J40" s="10">
        <f>IF(ISBLANK('[1]Du lieu goc'!P32),"",'[1]Du lieu goc'!P32)</f>
      </c>
      <c r="K40" s="10">
        <f>IF(ISBLANK('[1]Du lieu goc'!Q32),"",'[1]Du lieu goc'!Q32)</f>
      </c>
      <c r="L40" s="10">
        <f>IF(ISBLANK('[1]Du lieu goc'!R32),"",'[1]Du lieu goc'!R32)</f>
      </c>
    </row>
    <row r="41" spans="1:12" ht="15" customHeight="1">
      <c r="A41" s="10">
        <v>32</v>
      </c>
      <c r="B41" s="10" t="str">
        <f>IF(ISBLANK('[1]Du lieu goc'!B33),"",'[1]Du lieu goc'!B33)</f>
        <v>49</v>
      </c>
      <c r="C41" s="11" t="str">
        <f>IF(ISBLANK('[1]Du lieu goc'!C33),"",'[1]Du lieu goc'!C33)</f>
        <v>THV009007</v>
      </c>
      <c r="D41" s="11" t="str">
        <f>IF(ISBLANK('[1]Du lieu goc'!D33),"",'[1]Du lieu goc'!D33)</f>
        <v>NGUYỄN THÀNH NAM</v>
      </c>
      <c r="E41" s="10" t="str">
        <f>IF(ISBLANK('[1]Du lieu goc'!K33),"",'[1]Du lieu goc'!K33)</f>
        <v>D510301</v>
      </c>
      <c r="F41" s="10" t="str">
        <f>IF(ISBLANK('[1]Du lieu goc'!L33),"",'[1]Du lieu goc'!L33)</f>
        <v>A00</v>
      </c>
      <c r="G41" s="10">
        <f>IF(ISBLANK('[1]Du lieu goc'!M33),"",'[1]Du lieu goc'!M33)</f>
      </c>
      <c r="H41" s="10">
        <f>IF(ISBLANK('[1]Du lieu goc'!N33),"",'[1]Du lieu goc'!N33)</f>
      </c>
      <c r="I41" s="10">
        <f>IF(ISBLANK('[1]Du lieu goc'!O33),"",'[1]Du lieu goc'!O33)</f>
      </c>
      <c r="J41" s="10">
        <f>IF(ISBLANK('[1]Du lieu goc'!P33),"",'[1]Du lieu goc'!P33)</f>
      </c>
      <c r="K41" s="10">
        <f>IF(ISBLANK('[1]Du lieu goc'!Q33),"",'[1]Du lieu goc'!Q33)</f>
      </c>
      <c r="L41" s="10">
        <f>IF(ISBLANK('[1]Du lieu goc'!R33),"",'[1]Du lieu goc'!R33)</f>
      </c>
    </row>
    <row r="42" spans="1:12" ht="15" customHeight="1">
      <c r="A42" s="10">
        <v>33</v>
      </c>
      <c r="B42" s="10" t="str">
        <f>IF(ISBLANK('[1]Du lieu goc'!B34),"",'[1]Du lieu goc'!B34)</f>
        <v>50</v>
      </c>
      <c r="C42" s="11" t="str">
        <f>IF(ISBLANK('[1]Du lieu goc'!C34),"",'[1]Du lieu goc'!C34)</f>
        <v>THV006220</v>
      </c>
      <c r="D42" s="11" t="str">
        <f>IF(ISBLANK('[1]Du lieu goc'!D34),"",'[1]Du lieu goc'!D34)</f>
        <v>NGUYỄN THỊ LAN HƯƠNG</v>
      </c>
      <c r="E42" s="10" t="str">
        <f>IF(ISBLANK('[1]Du lieu goc'!K34),"",'[1]Du lieu goc'!K34)</f>
        <v>D140202</v>
      </c>
      <c r="F42" s="10" t="str">
        <f>IF(ISBLANK('[1]Du lieu goc'!L34),"",'[1]Du lieu goc'!L34)</f>
        <v>A00</v>
      </c>
      <c r="G42" s="10" t="str">
        <f>IF(ISBLANK('[1]Du lieu goc'!M34),"",'[1]Du lieu goc'!M34)</f>
        <v>D140209</v>
      </c>
      <c r="H42" s="10" t="str">
        <f>IF(ISBLANK('[1]Du lieu goc'!N34),"",'[1]Du lieu goc'!N34)</f>
        <v>A00</v>
      </c>
      <c r="I42" s="10" t="str">
        <f>IF(ISBLANK('[1]Du lieu goc'!O34),"",'[1]Du lieu goc'!O34)</f>
        <v>D140212</v>
      </c>
      <c r="J42" s="10" t="str">
        <f>IF(ISBLANK('[1]Du lieu goc'!P34),"",'[1]Du lieu goc'!P34)</f>
        <v>A00</v>
      </c>
      <c r="K42" s="10" t="str">
        <f>IF(ISBLANK('[1]Du lieu goc'!Q34),"",'[1]Du lieu goc'!Q34)</f>
        <v>D140211</v>
      </c>
      <c r="L42" s="10" t="str">
        <f>IF(ISBLANK('[1]Du lieu goc'!R34),"",'[1]Du lieu goc'!R34)</f>
        <v>A00</v>
      </c>
    </row>
    <row r="43" spans="1:12" ht="15" customHeight="1">
      <c r="A43" s="10">
        <v>34</v>
      </c>
      <c r="B43" s="10" t="str">
        <f>IF(ISBLANK('[1]Du lieu goc'!B35),"",'[1]Du lieu goc'!B35)</f>
        <v>52</v>
      </c>
      <c r="C43" s="11" t="str">
        <f>IF(ISBLANK('[1]Du lieu goc'!C35),"",'[1]Du lieu goc'!C35)</f>
        <v>THV006260</v>
      </c>
      <c r="D43" s="11" t="str">
        <f>IF(ISBLANK('[1]Du lieu goc'!D35),"",'[1]Du lieu goc'!D35)</f>
        <v>NGUYỄN THỊ THU HƯƠNG</v>
      </c>
      <c r="E43" s="10" t="str">
        <f>IF(ISBLANK('[1]Du lieu goc'!K35),"",'[1]Du lieu goc'!K35)</f>
        <v>D140202</v>
      </c>
      <c r="F43" s="10" t="str">
        <f>IF(ISBLANK('[1]Du lieu goc'!L35),"",'[1]Du lieu goc'!L35)</f>
        <v>C00</v>
      </c>
      <c r="G43" s="10">
        <f>IF(ISBLANK('[1]Du lieu goc'!M35),"",'[1]Du lieu goc'!M35)</f>
      </c>
      <c r="H43" s="10">
        <f>IF(ISBLANK('[1]Du lieu goc'!N35),"",'[1]Du lieu goc'!N35)</f>
      </c>
      <c r="I43" s="10">
        <f>IF(ISBLANK('[1]Du lieu goc'!O35),"",'[1]Du lieu goc'!O35)</f>
      </c>
      <c r="J43" s="10">
        <f>IF(ISBLANK('[1]Du lieu goc'!P35),"",'[1]Du lieu goc'!P35)</f>
      </c>
      <c r="K43" s="10">
        <f>IF(ISBLANK('[1]Du lieu goc'!Q35),"",'[1]Du lieu goc'!Q35)</f>
      </c>
      <c r="L43" s="10">
        <f>IF(ISBLANK('[1]Du lieu goc'!R35),"",'[1]Du lieu goc'!R35)</f>
      </c>
    </row>
    <row r="44" spans="1:12" ht="15" customHeight="1">
      <c r="A44" s="10">
        <v>35</v>
      </c>
      <c r="B44" s="10" t="str">
        <f>IF(ISBLANK('[1]Du lieu goc'!B36),"",'[1]Du lieu goc'!B36)</f>
        <v>54</v>
      </c>
      <c r="C44" s="11" t="str">
        <f>IF(ISBLANK('[1]Du lieu goc'!C36),"",'[1]Du lieu goc'!C36)</f>
        <v>THV004348</v>
      </c>
      <c r="D44" s="11" t="str">
        <f>IF(ISBLANK('[1]Du lieu goc'!D36),"",'[1]Du lieu goc'!D36)</f>
        <v>NGUYỄN THU HIỀN</v>
      </c>
      <c r="E44" s="10" t="str">
        <f>IF(ISBLANK('[1]Du lieu goc'!K36),"",'[1]Du lieu goc'!K36)</f>
        <v>D340301</v>
      </c>
      <c r="F44" s="10" t="str">
        <f>IF(ISBLANK('[1]Du lieu goc'!L36),"",'[1]Du lieu goc'!L36)</f>
        <v>A01</v>
      </c>
      <c r="G44" s="10" t="str">
        <f>IF(ISBLANK('[1]Du lieu goc'!M36),"",'[1]Du lieu goc'!M36)</f>
        <v>D620115</v>
      </c>
      <c r="H44" s="10" t="str">
        <f>IF(ISBLANK('[1]Du lieu goc'!N36),"",'[1]Du lieu goc'!N36)</f>
        <v>A01</v>
      </c>
      <c r="I44" s="10" t="str">
        <f>IF(ISBLANK('[1]Du lieu goc'!O36),"",'[1]Du lieu goc'!O36)</f>
        <v>D340201</v>
      </c>
      <c r="J44" s="10" t="str">
        <f>IF(ISBLANK('[1]Du lieu goc'!P36),"",'[1]Du lieu goc'!P36)</f>
        <v>A01</v>
      </c>
      <c r="K44" s="10" t="str">
        <f>IF(ISBLANK('[1]Du lieu goc'!Q36),"",'[1]Du lieu goc'!Q36)</f>
        <v>D480201</v>
      </c>
      <c r="L44" s="10" t="str">
        <f>IF(ISBLANK('[1]Du lieu goc'!R36),"",'[1]Du lieu goc'!R36)</f>
        <v>A01</v>
      </c>
    </row>
    <row r="45" spans="1:12" ht="15" customHeight="1">
      <c r="A45" s="10">
        <v>36</v>
      </c>
      <c r="B45" s="10" t="str">
        <f>IF(ISBLANK('[1]Du lieu goc'!B37),"",'[1]Du lieu goc'!B37)</f>
        <v>56</v>
      </c>
      <c r="C45" s="11" t="str">
        <f>IF(ISBLANK('[1]Du lieu goc'!C37),"",'[1]Du lieu goc'!C37)</f>
        <v>THV013922</v>
      </c>
      <c r="D45" s="11" t="str">
        <f>IF(ISBLANK('[1]Du lieu goc'!D37),"",'[1]Du lieu goc'!D37)</f>
        <v>NGUYỄN THUỲ TRANG</v>
      </c>
      <c r="E45" s="10" t="str">
        <f>IF(ISBLANK('[1]Du lieu goc'!K37),"",'[1]Du lieu goc'!K37)</f>
        <v>D340301</v>
      </c>
      <c r="F45" s="10" t="str">
        <f>IF(ISBLANK('[1]Du lieu goc'!L37),"",'[1]Du lieu goc'!L37)</f>
        <v>D01</v>
      </c>
      <c r="G45" s="10">
        <f>IF(ISBLANK('[1]Du lieu goc'!M37),"",'[1]Du lieu goc'!M37)</f>
      </c>
      <c r="H45" s="10">
        <f>IF(ISBLANK('[1]Du lieu goc'!N37),"",'[1]Du lieu goc'!N37)</f>
      </c>
      <c r="I45" s="10">
        <f>IF(ISBLANK('[1]Du lieu goc'!O37),"",'[1]Du lieu goc'!O37)</f>
      </c>
      <c r="J45" s="10">
        <f>IF(ISBLANK('[1]Du lieu goc'!P37),"",'[1]Du lieu goc'!P37)</f>
      </c>
      <c r="K45" s="10">
        <f>IF(ISBLANK('[1]Du lieu goc'!Q37),"",'[1]Du lieu goc'!Q37)</f>
      </c>
      <c r="L45" s="10">
        <f>IF(ISBLANK('[1]Du lieu goc'!R37),"",'[1]Du lieu goc'!R37)</f>
      </c>
    </row>
    <row r="46" spans="1:12" ht="15" customHeight="1">
      <c r="A46" s="10">
        <v>37</v>
      </c>
      <c r="B46" s="10" t="str">
        <f>IF(ISBLANK('[1]Du lieu goc'!B38),"",'[1]Du lieu goc'!B38)</f>
        <v>58</v>
      </c>
      <c r="C46" s="11" t="str">
        <f>IF(ISBLANK('[1]Du lieu goc'!C38),"",'[1]Du lieu goc'!C38)</f>
        <v>THV013078</v>
      </c>
      <c r="D46" s="11" t="str">
        <f>IF(ISBLANK('[1]Du lieu goc'!D38),"",'[1]Du lieu goc'!D38)</f>
        <v>PHẠM THANH THỦY</v>
      </c>
      <c r="E46" s="10" t="str">
        <f>IF(ISBLANK('[1]Du lieu goc'!K38),"",'[1]Du lieu goc'!K38)</f>
        <v>D140202</v>
      </c>
      <c r="F46" s="10" t="str">
        <f>IF(ISBLANK('[1]Du lieu goc'!L38),"",'[1]Du lieu goc'!L38)</f>
        <v>C00</v>
      </c>
      <c r="G46" s="10" t="str">
        <f>IF(ISBLANK('[1]Du lieu goc'!M38),"",'[1]Du lieu goc'!M38)</f>
        <v>D140217</v>
      </c>
      <c r="H46" s="10" t="str">
        <f>IF(ISBLANK('[1]Du lieu goc'!N38),"",'[1]Du lieu goc'!N38)</f>
        <v>D15</v>
      </c>
      <c r="I46" s="10" t="str">
        <f>IF(ISBLANK('[1]Du lieu goc'!O38),"",'[1]Du lieu goc'!O38)</f>
        <v>D340103</v>
      </c>
      <c r="J46" s="10" t="str">
        <f>IF(ISBLANK('[1]Du lieu goc'!P38),"",'[1]Du lieu goc'!P38)</f>
        <v>C00</v>
      </c>
      <c r="K46" s="10">
        <f>IF(ISBLANK('[1]Du lieu goc'!Q38),"",'[1]Du lieu goc'!Q38)</f>
      </c>
      <c r="L46" s="10">
        <f>IF(ISBLANK('[1]Du lieu goc'!R38),"",'[1]Du lieu goc'!R38)</f>
      </c>
    </row>
    <row r="47" spans="1:12" ht="15" customHeight="1">
      <c r="A47" s="10">
        <v>38</v>
      </c>
      <c r="B47" s="10" t="str">
        <f>IF(ISBLANK('[1]Du lieu goc'!B39),"",'[1]Du lieu goc'!B39)</f>
        <v>59</v>
      </c>
      <c r="C47" s="11" t="str">
        <f>IF(ISBLANK('[1]Du lieu goc'!C39),"",'[1]Du lieu goc'!C39)</f>
        <v>THV002232</v>
      </c>
      <c r="D47" s="11" t="str">
        <f>IF(ISBLANK('[1]Du lieu goc'!D39),"",'[1]Du lieu goc'!D39)</f>
        <v>NGUYỄN TIẾN DŨNG</v>
      </c>
      <c r="E47" s="10" t="str">
        <f>IF(ISBLANK('[1]Du lieu goc'!K39),"",'[1]Du lieu goc'!K39)</f>
        <v>D510301</v>
      </c>
      <c r="F47" s="10" t="str">
        <f>IF(ISBLANK('[1]Du lieu goc'!L39),"",'[1]Du lieu goc'!L39)</f>
        <v>D01</v>
      </c>
      <c r="G47" s="10" t="str">
        <f>IF(ISBLANK('[1]Du lieu goc'!M39),"",'[1]Du lieu goc'!M39)</f>
        <v>D510201</v>
      </c>
      <c r="H47" s="10" t="str">
        <f>IF(ISBLANK('[1]Du lieu goc'!N39),"",'[1]Du lieu goc'!N39)</f>
        <v>D01</v>
      </c>
      <c r="I47" s="10">
        <f>IF(ISBLANK('[1]Du lieu goc'!O39),"",'[1]Du lieu goc'!O39)</f>
      </c>
      <c r="J47" s="10">
        <f>IF(ISBLANK('[1]Du lieu goc'!P39),"",'[1]Du lieu goc'!P39)</f>
      </c>
      <c r="K47" s="10">
        <f>IF(ISBLANK('[1]Du lieu goc'!Q39),"",'[1]Du lieu goc'!Q39)</f>
      </c>
      <c r="L47" s="10">
        <f>IF(ISBLANK('[1]Du lieu goc'!R39),"",'[1]Du lieu goc'!R39)</f>
      </c>
    </row>
    <row r="48" spans="1:12" ht="15" customHeight="1">
      <c r="A48" s="10">
        <v>39</v>
      </c>
      <c r="B48" s="10" t="str">
        <f>IF(ISBLANK('[1]Du lieu goc'!B40),"",'[1]Du lieu goc'!B40)</f>
        <v>62</v>
      </c>
      <c r="C48" s="11" t="str">
        <f>IF(ISBLANK('[1]Du lieu goc'!C40),"",'[1]Du lieu goc'!C40)</f>
        <v>THV007595</v>
      </c>
      <c r="D48" s="11" t="str">
        <f>IF(ISBLANK('[1]Du lieu goc'!D40),"",'[1]Du lieu goc'!D40)</f>
        <v>NGUYỄN THỊ LINH</v>
      </c>
      <c r="E48" s="10" t="str">
        <f>IF(ISBLANK('[1]Du lieu goc'!K40),"",'[1]Du lieu goc'!K40)</f>
        <v>D140217</v>
      </c>
      <c r="F48" s="10" t="str">
        <f>IF(ISBLANK('[1]Du lieu goc'!L40),"",'[1]Du lieu goc'!L40)</f>
        <v>D15</v>
      </c>
      <c r="G48" s="10" t="str">
        <f>IF(ISBLANK('[1]Du lieu goc'!M40),"",'[1]Du lieu goc'!M40)</f>
        <v>D220341</v>
      </c>
      <c r="H48" s="10" t="str">
        <f>IF(ISBLANK('[1]Du lieu goc'!N40),"",'[1]Du lieu goc'!N40)</f>
        <v>D15</v>
      </c>
      <c r="I48" s="10" t="str">
        <f>IF(ISBLANK('[1]Du lieu goc'!O40),"",'[1]Du lieu goc'!O40)</f>
        <v>D140231</v>
      </c>
      <c r="J48" s="10" t="str">
        <f>IF(ISBLANK('[1]Du lieu goc'!P40),"",'[1]Du lieu goc'!P40)</f>
        <v>D15</v>
      </c>
      <c r="K48" s="10" t="str">
        <f>IF(ISBLANK('[1]Du lieu goc'!Q40),"",'[1]Du lieu goc'!Q40)</f>
        <v>D220113</v>
      </c>
      <c r="L48" s="10" t="str">
        <f>IF(ISBLANK('[1]Du lieu goc'!R40),"",'[1]Du lieu goc'!R40)</f>
        <v>D15</v>
      </c>
    </row>
    <row r="49" spans="1:12" ht="15" customHeight="1">
      <c r="A49" s="10">
        <v>40</v>
      </c>
      <c r="B49" s="10" t="str">
        <f>IF(ISBLANK('[1]Du lieu goc'!B41),"",'[1]Du lieu goc'!B41)</f>
        <v>63</v>
      </c>
      <c r="C49" s="11" t="str">
        <f>IF(ISBLANK('[1]Du lieu goc'!C41),"",'[1]Du lieu goc'!C41)</f>
        <v>THV000770</v>
      </c>
      <c r="D49" s="11" t="str">
        <f>IF(ISBLANK('[1]Du lieu goc'!D41),"",'[1]Du lieu goc'!D41)</f>
        <v>HÀ THỊ NGỌC ÁNH</v>
      </c>
      <c r="E49" s="10" t="str">
        <f>IF(ISBLANK('[1]Du lieu goc'!K41),"",'[1]Du lieu goc'!K41)</f>
        <v>D140218</v>
      </c>
      <c r="F49" s="10" t="str">
        <f>IF(ISBLANK('[1]Du lieu goc'!L41),"",'[1]Du lieu goc'!L41)</f>
        <v>C00</v>
      </c>
      <c r="G49" s="10" t="str">
        <f>IF(ISBLANK('[1]Du lieu goc'!M41),"",'[1]Du lieu goc'!M41)</f>
        <v>D760101</v>
      </c>
      <c r="H49" s="10" t="str">
        <f>IF(ISBLANK('[1]Du lieu goc'!N41),"",'[1]Du lieu goc'!N41)</f>
        <v>C00</v>
      </c>
      <c r="I49" s="10" t="str">
        <f>IF(ISBLANK('[1]Du lieu goc'!O41),"",'[1]Du lieu goc'!O41)</f>
        <v>C140218</v>
      </c>
      <c r="J49" s="10" t="str">
        <f>IF(ISBLANK('[1]Du lieu goc'!P41),"",'[1]Du lieu goc'!P41)</f>
        <v>C00</v>
      </c>
      <c r="K49" s="10">
        <f>IF(ISBLANK('[1]Du lieu goc'!Q41),"",'[1]Du lieu goc'!Q41)</f>
      </c>
      <c r="L49" s="10">
        <f>IF(ISBLANK('[1]Du lieu goc'!R41),"",'[1]Du lieu goc'!R41)</f>
      </c>
    </row>
    <row r="50" spans="1:12" ht="15">
      <c r="A50" s="10">
        <v>41</v>
      </c>
      <c r="B50" s="10" t="str">
        <f>IF(ISBLANK('[1]Du lieu goc'!B42),"",'[1]Du lieu goc'!B42)</f>
        <v>64</v>
      </c>
      <c r="C50" s="11" t="str">
        <f>IF(ISBLANK('[1]Du lieu goc'!C42),"",'[1]Du lieu goc'!C42)</f>
        <v>THV011192</v>
      </c>
      <c r="D50" s="11" t="str">
        <f>IF(ISBLANK('[1]Du lieu goc'!D42),"",'[1]Du lieu goc'!D42)</f>
        <v>TRẦN THỊ THANH QUỲNH</v>
      </c>
      <c r="E50" s="10" t="str">
        <f>IF(ISBLANK('[1]Du lieu goc'!K42),"",'[1]Du lieu goc'!K42)</f>
        <v>D220201</v>
      </c>
      <c r="F50" s="10" t="str">
        <f>IF(ISBLANK('[1]Du lieu goc'!L42),"",'[1]Du lieu goc'!L42)</f>
        <v>D15</v>
      </c>
      <c r="G50" s="10">
        <f>IF(ISBLANK('[1]Du lieu goc'!M42),"",'[1]Du lieu goc'!M42)</f>
      </c>
      <c r="H50" s="10">
        <f>IF(ISBLANK('[1]Du lieu goc'!N42),"",'[1]Du lieu goc'!N42)</f>
      </c>
      <c r="I50" s="10">
        <f>IF(ISBLANK('[1]Du lieu goc'!O42),"",'[1]Du lieu goc'!O42)</f>
      </c>
      <c r="J50" s="10">
        <f>IF(ISBLANK('[1]Du lieu goc'!P42),"",'[1]Du lieu goc'!P42)</f>
      </c>
      <c r="K50" s="10">
        <f>IF(ISBLANK('[1]Du lieu goc'!Q42),"",'[1]Du lieu goc'!Q42)</f>
      </c>
      <c r="L50" s="10">
        <f>IF(ISBLANK('[1]Du lieu goc'!R42),"",'[1]Du lieu goc'!R42)</f>
      </c>
    </row>
    <row r="51" spans="1:12" ht="15">
      <c r="A51" s="10">
        <v>42</v>
      </c>
      <c r="B51" s="10" t="str">
        <f>IF(ISBLANK('[1]Du lieu goc'!B43),"",'[1]Du lieu goc'!B43)</f>
        <v>66</v>
      </c>
      <c r="C51" s="11" t="str">
        <f>IF(ISBLANK('[1]Du lieu goc'!C43),"",'[1]Du lieu goc'!C43)</f>
        <v>THV002095</v>
      </c>
      <c r="D51" s="11" t="str">
        <f>IF(ISBLANK('[1]Du lieu goc'!D43),"",'[1]Du lieu goc'!D43)</f>
        <v>NGUYỄN THỊ THUÝ DUNG</v>
      </c>
      <c r="E51" s="10" t="str">
        <f>IF(ISBLANK('[1]Du lieu goc'!K43),"",'[1]Du lieu goc'!K43)</f>
        <v>D140202</v>
      </c>
      <c r="F51" s="10" t="str">
        <f>IF(ISBLANK('[1]Du lieu goc'!L43),"",'[1]Du lieu goc'!L43)</f>
        <v>A00</v>
      </c>
      <c r="G51" s="10">
        <f>IF(ISBLANK('[1]Du lieu goc'!M43),"",'[1]Du lieu goc'!M43)</f>
      </c>
      <c r="H51" s="10">
        <f>IF(ISBLANK('[1]Du lieu goc'!N43),"",'[1]Du lieu goc'!N43)</f>
      </c>
      <c r="I51" s="10">
        <f>IF(ISBLANK('[1]Du lieu goc'!O43),"",'[1]Du lieu goc'!O43)</f>
      </c>
      <c r="J51" s="10">
        <f>IF(ISBLANK('[1]Du lieu goc'!P43),"",'[1]Du lieu goc'!P43)</f>
      </c>
      <c r="K51" s="10">
        <f>IF(ISBLANK('[1]Du lieu goc'!Q43),"",'[1]Du lieu goc'!Q43)</f>
      </c>
      <c r="L51" s="10">
        <f>IF(ISBLANK('[1]Du lieu goc'!R43),"",'[1]Du lieu goc'!R43)</f>
      </c>
    </row>
    <row r="52" spans="1:12" ht="15">
      <c r="A52" s="10">
        <v>43</v>
      </c>
      <c r="B52" s="10" t="str">
        <f>IF(ISBLANK('[1]Du lieu goc'!B44),"",'[1]Du lieu goc'!B44)</f>
        <v>67</v>
      </c>
      <c r="C52" s="11" t="str">
        <f>IF(ISBLANK('[1]Du lieu goc'!C44),"",'[1]Du lieu goc'!C44)</f>
        <v>THV013724</v>
      </c>
      <c r="D52" s="11" t="str">
        <f>IF(ISBLANK('[1]Du lieu goc'!D44),"",'[1]Du lieu goc'!D44)</f>
        <v>HOÀNG THU TRANG</v>
      </c>
      <c r="E52" s="10" t="str">
        <f>IF(ISBLANK('[1]Du lieu goc'!K44),"",'[1]Du lieu goc'!K44)</f>
        <v>D140202</v>
      </c>
      <c r="F52" s="10" t="str">
        <f>IF(ISBLANK('[1]Du lieu goc'!L44),"",'[1]Du lieu goc'!L44)</f>
        <v>A00</v>
      </c>
      <c r="G52" s="10">
        <f>IF(ISBLANK('[1]Du lieu goc'!M44),"",'[1]Du lieu goc'!M44)</f>
      </c>
      <c r="H52" s="10">
        <f>IF(ISBLANK('[1]Du lieu goc'!N44),"",'[1]Du lieu goc'!N44)</f>
      </c>
      <c r="I52" s="10">
        <f>IF(ISBLANK('[1]Du lieu goc'!O44),"",'[1]Du lieu goc'!O44)</f>
      </c>
      <c r="J52" s="10">
        <f>IF(ISBLANK('[1]Du lieu goc'!P44),"",'[1]Du lieu goc'!P44)</f>
      </c>
      <c r="K52" s="10">
        <f>IF(ISBLANK('[1]Du lieu goc'!Q44),"",'[1]Du lieu goc'!Q44)</f>
      </c>
      <c r="L52" s="10">
        <f>IF(ISBLANK('[1]Du lieu goc'!R44),"",'[1]Du lieu goc'!R44)</f>
      </c>
    </row>
    <row r="53" spans="1:12" ht="15">
      <c r="A53" s="10">
        <v>44</v>
      </c>
      <c r="B53" s="10" t="str">
        <f>IF(ISBLANK('[1]Du lieu goc'!B45),"",'[1]Du lieu goc'!B45)</f>
        <v>68</v>
      </c>
      <c r="C53" s="11" t="str">
        <f>IF(ISBLANK('[1]Du lieu goc'!C45),"",'[1]Du lieu goc'!C45)</f>
        <v>THV002911</v>
      </c>
      <c r="D53" s="11" t="str">
        <f>IF(ISBLANK('[1]Du lieu goc'!D45),"",'[1]Du lieu goc'!D45)</f>
        <v>ĐỖ HOÀNG DUY ĐÔNG</v>
      </c>
      <c r="E53" s="10" t="str">
        <f>IF(ISBLANK('[1]Du lieu goc'!K45),"",'[1]Du lieu goc'!K45)</f>
        <v>D640101</v>
      </c>
      <c r="F53" s="10" t="str">
        <f>IF(ISBLANK('[1]Du lieu goc'!L45),"",'[1]Du lieu goc'!L45)</f>
        <v>A00</v>
      </c>
      <c r="G53" s="10" t="str">
        <f>IF(ISBLANK('[1]Du lieu goc'!M45),"",'[1]Du lieu goc'!M45)</f>
        <v>D140202</v>
      </c>
      <c r="H53" s="10" t="str">
        <f>IF(ISBLANK('[1]Du lieu goc'!N45),"",'[1]Du lieu goc'!N45)</f>
        <v>A00</v>
      </c>
      <c r="I53" s="10" t="str">
        <f>IF(ISBLANK('[1]Du lieu goc'!O45),"",'[1]Du lieu goc'!O45)</f>
        <v>D620105</v>
      </c>
      <c r="J53" s="10" t="str">
        <f>IF(ISBLANK('[1]Du lieu goc'!P45),"",'[1]Du lieu goc'!P45)</f>
        <v>A00</v>
      </c>
      <c r="K53" s="10">
        <f>IF(ISBLANK('[1]Du lieu goc'!Q45),"",'[1]Du lieu goc'!Q45)</f>
      </c>
      <c r="L53" s="10">
        <f>IF(ISBLANK('[1]Du lieu goc'!R45),"",'[1]Du lieu goc'!R45)</f>
      </c>
    </row>
    <row r="54" spans="1:12" ht="15">
      <c r="A54" s="10">
        <v>45</v>
      </c>
      <c r="B54" s="10" t="str">
        <f>IF(ISBLANK('[1]Du lieu goc'!B46),"",'[1]Du lieu goc'!B46)</f>
        <v>70</v>
      </c>
      <c r="C54" s="11" t="str">
        <f>IF(ISBLANK('[1]Du lieu goc'!C46),"",'[1]Du lieu goc'!C46)</f>
        <v>THV015597</v>
      </c>
      <c r="D54" s="11" t="str">
        <f>IF(ISBLANK('[1]Du lieu goc'!D46),"",'[1]Du lieu goc'!D46)</f>
        <v>NGUYỄN HẢI YẾN</v>
      </c>
      <c r="E54" s="10" t="str">
        <f>IF(ISBLANK('[1]Du lieu goc'!K46),"",'[1]Du lieu goc'!K46)</f>
        <v>D140209</v>
      </c>
      <c r="F54" s="10" t="str">
        <f>IF(ISBLANK('[1]Du lieu goc'!L46),"",'[1]Du lieu goc'!L46)</f>
        <v>A00</v>
      </c>
      <c r="G54" s="10" t="str">
        <f>IF(ISBLANK('[1]Du lieu goc'!M46),"",'[1]Du lieu goc'!M46)</f>
        <v>D140202</v>
      </c>
      <c r="H54" s="10" t="str">
        <f>IF(ISBLANK('[1]Du lieu goc'!N46),"",'[1]Du lieu goc'!N46)</f>
        <v>A00</v>
      </c>
      <c r="I54" s="10" t="str">
        <f>IF(ISBLANK('[1]Du lieu goc'!O46),"",'[1]Du lieu goc'!O46)</f>
        <v>D140212</v>
      </c>
      <c r="J54" s="10" t="str">
        <f>IF(ISBLANK('[1]Du lieu goc'!P46),"",'[1]Du lieu goc'!P46)</f>
        <v>A00</v>
      </c>
      <c r="K54" s="10" t="str">
        <f>IF(ISBLANK('[1]Du lieu goc'!Q46),"",'[1]Du lieu goc'!Q46)</f>
        <v>D140211</v>
      </c>
      <c r="L54" s="10" t="str">
        <f>IF(ISBLANK('[1]Du lieu goc'!R46),"",'[1]Du lieu goc'!R46)</f>
        <v>A00</v>
      </c>
    </row>
    <row r="55" spans="1:12" ht="15">
      <c r="A55" s="10">
        <v>46</v>
      </c>
      <c r="B55" s="10" t="str">
        <f>IF(ISBLANK('[1]Du lieu goc'!B47),"",'[1]Du lieu goc'!B47)</f>
        <v>71</v>
      </c>
      <c r="C55" s="11" t="str">
        <f>IF(ISBLANK('[1]Du lieu goc'!C47),"",'[1]Du lieu goc'!C47)</f>
        <v>THV012406</v>
      </c>
      <c r="D55" s="11" t="str">
        <f>IF(ISBLANK('[1]Du lieu goc'!D47),"",'[1]Du lieu goc'!D47)</f>
        <v>HỨA THỊ THẮM</v>
      </c>
      <c r="E55" s="10" t="str">
        <f>IF(ISBLANK('[1]Du lieu goc'!K47),"",'[1]Du lieu goc'!K47)</f>
        <v>D220204</v>
      </c>
      <c r="F55" s="10" t="str">
        <f>IF(ISBLANK('[1]Du lieu goc'!L47),"",'[1]Du lieu goc'!L47)</f>
        <v>D01</v>
      </c>
      <c r="G55" s="10" t="str">
        <f>IF(ISBLANK('[1]Du lieu goc'!M47),"",'[1]Du lieu goc'!M47)</f>
        <v>D220201</v>
      </c>
      <c r="H55" s="10" t="str">
        <f>IF(ISBLANK('[1]Du lieu goc'!N47),"",'[1]Du lieu goc'!N47)</f>
        <v>D01</v>
      </c>
      <c r="I55" s="10" t="str">
        <f>IF(ISBLANK('[1]Du lieu goc'!O47),"",'[1]Du lieu goc'!O47)</f>
        <v>D140213</v>
      </c>
      <c r="J55" s="10" t="str">
        <f>IF(ISBLANK('[1]Du lieu goc'!P47),"",'[1]Du lieu goc'!P47)</f>
        <v>B00</v>
      </c>
      <c r="K55" s="10" t="str">
        <f>IF(ISBLANK('[1]Du lieu goc'!Q47),"",'[1]Du lieu goc'!Q47)</f>
        <v>D140209</v>
      </c>
      <c r="L55" s="10" t="str">
        <f>IF(ISBLANK('[1]Du lieu goc'!R47),"",'[1]Du lieu goc'!R47)</f>
        <v>D07</v>
      </c>
    </row>
    <row r="56" spans="1:12" ht="15">
      <c r="A56" s="10">
        <v>47</v>
      </c>
      <c r="B56" s="10" t="str">
        <f>IF(ISBLANK('[1]Du lieu goc'!B48),"",'[1]Du lieu goc'!B48)</f>
        <v>73</v>
      </c>
      <c r="C56" s="11" t="str">
        <f>IF(ISBLANK('[1]Du lieu goc'!C48),"",'[1]Du lieu goc'!C48)</f>
        <v>THV003913</v>
      </c>
      <c r="D56" s="11" t="str">
        <f>IF(ISBLANK('[1]Du lieu goc'!D48),"",'[1]Du lieu goc'!D48)</f>
        <v>PHẠM HỒNG HẠNH</v>
      </c>
      <c r="E56" s="10" t="str">
        <f>IF(ISBLANK('[1]Du lieu goc'!K48),"",'[1]Du lieu goc'!K48)</f>
        <v>D140231</v>
      </c>
      <c r="F56" s="10" t="str">
        <f>IF(ISBLANK('[1]Du lieu goc'!L48),"",'[1]Du lieu goc'!L48)</f>
        <v>D15</v>
      </c>
      <c r="G56" s="10" t="str">
        <f>IF(ISBLANK('[1]Du lieu goc'!M48),"",'[1]Du lieu goc'!M48)</f>
        <v>D220201</v>
      </c>
      <c r="H56" s="10" t="str">
        <f>IF(ISBLANK('[1]Du lieu goc'!N48),"",'[1]Du lieu goc'!N48)</f>
        <v>D15</v>
      </c>
      <c r="I56" s="10" t="str">
        <f>IF(ISBLANK('[1]Du lieu goc'!O48),"",'[1]Du lieu goc'!O48)</f>
        <v>C140231</v>
      </c>
      <c r="J56" s="10" t="str">
        <f>IF(ISBLANK('[1]Du lieu goc'!P48),"",'[1]Du lieu goc'!P48)</f>
        <v>D01</v>
      </c>
      <c r="K56" s="10">
        <f>IF(ISBLANK('[1]Du lieu goc'!Q48),"",'[1]Du lieu goc'!Q48)</f>
      </c>
      <c r="L56" s="10">
        <f>IF(ISBLANK('[1]Du lieu goc'!R48),"",'[1]Du lieu goc'!R48)</f>
      </c>
    </row>
    <row r="57" spans="1:12" ht="15">
      <c r="A57" s="10">
        <v>48</v>
      </c>
      <c r="B57" s="10" t="str">
        <f>IF(ISBLANK('[1]Du lieu goc'!B49),"",'[1]Du lieu goc'!B49)</f>
        <v>76</v>
      </c>
      <c r="C57" s="11" t="str">
        <f>IF(ISBLANK('[1]Du lieu goc'!C49),"",'[1]Du lieu goc'!C49)</f>
        <v>THV004695</v>
      </c>
      <c r="D57" s="11" t="str">
        <f>IF(ISBLANK('[1]Du lieu goc'!D49),"",'[1]Du lieu goc'!D49)</f>
        <v>ĐÀM THỊ HOA</v>
      </c>
      <c r="E57" s="10" t="str">
        <f>IF(ISBLANK('[1]Du lieu goc'!K49),"",'[1]Du lieu goc'!K49)</f>
        <v>D340301</v>
      </c>
      <c r="F57" s="10" t="str">
        <f>IF(ISBLANK('[1]Du lieu goc'!L49),"",'[1]Du lieu goc'!L49)</f>
        <v>D01</v>
      </c>
      <c r="G57" s="10" t="str">
        <f>IF(ISBLANK('[1]Du lieu goc'!M49),"",'[1]Du lieu goc'!M49)</f>
        <v>D340201</v>
      </c>
      <c r="H57" s="10" t="str">
        <f>IF(ISBLANK('[1]Du lieu goc'!N49),"",'[1]Du lieu goc'!N49)</f>
        <v>D01</v>
      </c>
      <c r="I57" s="10" t="str">
        <f>IF(ISBLANK('[1]Du lieu goc'!O49),"",'[1]Du lieu goc'!O49)</f>
        <v>D760101</v>
      </c>
      <c r="J57" s="10" t="str">
        <f>IF(ISBLANK('[1]Du lieu goc'!P49),"",'[1]Du lieu goc'!P49)</f>
        <v>D01</v>
      </c>
      <c r="K57" s="10">
        <f>IF(ISBLANK('[1]Du lieu goc'!Q49),"",'[1]Du lieu goc'!Q49)</f>
      </c>
      <c r="L57" s="10">
        <f>IF(ISBLANK('[1]Du lieu goc'!R49),"",'[1]Du lieu goc'!R49)</f>
      </c>
    </row>
    <row r="58" spans="1:12" ht="15">
      <c r="A58" s="10">
        <v>49</v>
      </c>
      <c r="B58" s="10" t="str">
        <f>IF(ISBLANK('[1]Du lieu goc'!B50),"",'[1]Du lieu goc'!B50)</f>
        <v>79</v>
      </c>
      <c r="C58" s="11" t="str">
        <f>IF(ISBLANK('[1]Du lieu goc'!C50),"",'[1]Du lieu goc'!C50)</f>
        <v>THV002282</v>
      </c>
      <c r="D58" s="11" t="str">
        <f>IF(ISBLANK('[1]Du lieu goc'!D50),"",'[1]Du lieu goc'!D50)</f>
        <v>TRẦN TIẾN DŨNG</v>
      </c>
      <c r="E58" s="10" t="str">
        <f>IF(ISBLANK('[1]Du lieu goc'!K50),"",'[1]Du lieu goc'!K50)</f>
        <v>D140202</v>
      </c>
      <c r="F58" s="10" t="str">
        <f>IF(ISBLANK('[1]Du lieu goc'!L50),"",'[1]Du lieu goc'!L50)</f>
        <v>A00</v>
      </c>
      <c r="G58" s="10">
        <f>IF(ISBLANK('[1]Du lieu goc'!M50),"",'[1]Du lieu goc'!M50)</f>
      </c>
      <c r="H58" s="10">
        <f>IF(ISBLANK('[1]Du lieu goc'!N50),"",'[1]Du lieu goc'!N50)</f>
      </c>
      <c r="I58" s="10">
        <f>IF(ISBLANK('[1]Du lieu goc'!O50),"",'[1]Du lieu goc'!O50)</f>
      </c>
      <c r="J58" s="10">
        <f>IF(ISBLANK('[1]Du lieu goc'!P50),"",'[1]Du lieu goc'!P50)</f>
      </c>
      <c r="K58" s="10">
        <f>IF(ISBLANK('[1]Du lieu goc'!Q50),"",'[1]Du lieu goc'!Q50)</f>
      </c>
      <c r="L58" s="10">
        <f>IF(ISBLANK('[1]Du lieu goc'!R50),"",'[1]Du lieu goc'!R50)</f>
      </c>
    </row>
    <row r="59" spans="1:12" ht="15">
      <c r="A59" s="10">
        <v>50</v>
      </c>
      <c r="B59" s="10" t="str">
        <f>IF(ISBLANK('[1]Du lieu goc'!B51),"",'[1]Du lieu goc'!B51)</f>
        <v>80</v>
      </c>
      <c r="C59" s="11" t="str">
        <f>IF(ISBLANK('[1]Du lieu goc'!C51),"",'[1]Du lieu goc'!C51)</f>
        <v>THV002036</v>
      </c>
      <c r="D59" s="11" t="str">
        <f>IF(ISBLANK('[1]Du lieu goc'!D51),"",'[1]Du lieu goc'!D51)</f>
        <v>HÀ THỊ THANH DUNG</v>
      </c>
      <c r="E59" s="10" t="str">
        <f>IF(ISBLANK('[1]Du lieu goc'!K51),"",'[1]Du lieu goc'!K51)</f>
        <v>D140211</v>
      </c>
      <c r="F59" s="10" t="str">
        <f>IF(ISBLANK('[1]Du lieu goc'!L51),"",'[1]Du lieu goc'!L51)</f>
        <v>A00</v>
      </c>
      <c r="G59" s="10" t="str">
        <f>IF(ISBLANK('[1]Du lieu goc'!M51),"",'[1]Du lieu goc'!M51)</f>
        <v>D140209</v>
      </c>
      <c r="H59" s="10" t="str">
        <f>IF(ISBLANK('[1]Du lieu goc'!N51),"",'[1]Du lieu goc'!N51)</f>
        <v>A00</v>
      </c>
      <c r="I59" s="10" t="str">
        <f>IF(ISBLANK('[1]Du lieu goc'!O51),"",'[1]Du lieu goc'!O51)</f>
        <v>D140209TL</v>
      </c>
      <c r="J59" s="10" t="str">
        <f>IF(ISBLANK('[1]Du lieu goc'!P51),"",'[1]Du lieu goc'!P51)</f>
        <v>A00</v>
      </c>
      <c r="K59" s="10" t="str">
        <f>IF(ISBLANK('[1]Du lieu goc'!Q51),"",'[1]Du lieu goc'!Q51)</f>
        <v>D140202</v>
      </c>
      <c r="L59" s="10" t="str">
        <f>IF(ISBLANK('[1]Du lieu goc'!R51),"",'[1]Du lieu goc'!R51)</f>
        <v>A00</v>
      </c>
    </row>
    <row r="60" spans="1:12" ht="15">
      <c r="A60" s="10">
        <v>51</v>
      </c>
      <c r="B60" s="10" t="str">
        <f>IF(ISBLANK('[1]Du lieu goc'!B52),"",'[1]Du lieu goc'!B52)</f>
        <v>82</v>
      </c>
      <c r="C60" s="11" t="str">
        <f>IF(ISBLANK('[1]Du lieu goc'!C52),"",'[1]Du lieu goc'!C52)</f>
        <v>THV014246</v>
      </c>
      <c r="D60" s="11" t="str">
        <f>IF(ISBLANK('[1]Du lieu goc'!D52),"",'[1]Du lieu goc'!D52)</f>
        <v>ĐÀO MẠNH TRƯỜNG</v>
      </c>
      <c r="E60" s="10" t="str">
        <f>IF(ISBLANK('[1]Du lieu goc'!K52),"",'[1]Du lieu goc'!K52)</f>
        <v>D140231</v>
      </c>
      <c r="F60" s="10" t="str">
        <f>IF(ISBLANK('[1]Du lieu goc'!L52),"",'[1]Du lieu goc'!L52)</f>
        <v>D15</v>
      </c>
      <c r="G60" s="10" t="str">
        <f>IF(ISBLANK('[1]Du lieu goc'!M52),"",'[1]Du lieu goc'!M52)</f>
        <v>D140202</v>
      </c>
      <c r="H60" s="10" t="str">
        <f>IF(ISBLANK('[1]Du lieu goc'!N52),"",'[1]Du lieu goc'!N52)</f>
        <v>D01</v>
      </c>
      <c r="I60" s="10">
        <f>IF(ISBLANK('[1]Du lieu goc'!O52),"",'[1]Du lieu goc'!O52)</f>
      </c>
      <c r="J60" s="10">
        <f>IF(ISBLANK('[1]Du lieu goc'!P52),"",'[1]Du lieu goc'!P52)</f>
      </c>
      <c r="K60" s="10">
        <f>IF(ISBLANK('[1]Du lieu goc'!Q52),"",'[1]Du lieu goc'!Q52)</f>
      </c>
      <c r="L60" s="10">
        <f>IF(ISBLANK('[1]Du lieu goc'!R52),"",'[1]Du lieu goc'!R52)</f>
      </c>
    </row>
    <row r="61" spans="1:12" ht="15">
      <c r="A61" s="10">
        <v>52</v>
      </c>
      <c r="B61" s="10" t="str">
        <f>IF(ISBLANK('[1]Du lieu goc'!B53),"",'[1]Du lieu goc'!B53)</f>
        <v>83</v>
      </c>
      <c r="C61" s="11" t="str">
        <f>IF(ISBLANK('[1]Du lieu goc'!C53),"",'[1]Du lieu goc'!C53)</f>
        <v>THV002378</v>
      </c>
      <c r="D61" s="11" t="str">
        <f>IF(ISBLANK('[1]Du lieu goc'!D53),"",'[1]Du lieu goc'!D53)</f>
        <v>TRẦN BA DUY</v>
      </c>
      <c r="E61" s="10" t="str">
        <f>IF(ISBLANK('[1]Du lieu goc'!K53),"",'[1]Du lieu goc'!K53)</f>
        <v>D140209</v>
      </c>
      <c r="F61" s="10" t="str">
        <f>IF(ISBLANK('[1]Du lieu goc'!L53),"",'[1]Du lieu goc'!L53)</f>
        <v>A00</v>
      </c>
      <c r="G61" s="10" t="str">
        <f>IF(ISBLANK('[1]Du lieu goc'!M53),"",'[1]Du lieu goc'!M53)</f>
        <v>D140212</v>
      </c>
      <c r="H61" s="10" t="str">
        <f>IF(ISBLANK('[1]Du lieu goc'!N53),"",'[1]Du lieu goc'!N53)</f>
        <v>A00</v>
      </c>
      <c r="I61" s="10" t="str">
        <f>IF(ISBLANK('[1]Du lieu goc'!O53),"",'[1]Du lieu goc'!O53)</f>
        <v>D140211</v>
      </c>
      <c r="J61" s="10" t="str">
        <f>IF(ISBLANK('[1]Du lieu goc'!P53),"",'[1]Du lieu goc'!P53)</f>
        <v>A00</v>
      </c>
      <c r="K61" s="10" t="str">
        <f>IF(ISBLANK('[1]Du lieu goc'!Q53),"",'[1]Du lieu goc'!Q53)</f>
        <v>D140209TL</v>
      </c>
      <c r="L61" s="10" t="str">
        <f>IF(ISBLANK('[1]Du lieu goc'!R53),"",'[1]Du lieu goc'!R53)</f>
        <v>A00</v>
      </c>
    </row>
    <row r="62" spans="1:12" ht="15">
      <c r="A62" s="10">
        <v>53</v>
      </c>
      <c r="B62" s="10" t="str">
        <f>IF(ISBLANK('[1]Du lieu goc'!B54),"",'[1]Du lieu goc'!B54)</f>
        <v>84</v>
      </c>
      <c r="C62" s="11" t="str">
        <f>IF(ISBLANK('[1]Du lieu goc'!C54),"",'[1]Du lieu goc'!C54)</f>
        <v>THV004577</v>
      </c>
      <c r="D62" s="11" t="str">
        <f>IF(ISBLANK('[1]Du lieu goc'!D54),"",'[1]Du lieu goc'!D54)</f>
        <v>NGUYỄN MINH HIẾU</v>
      </c>
      <c r="E62" s="10" t="str">
        <f>IF(ISBLANK('[1]Du lieu goc'!K54),"",'[1]Du lieu goc'!K54)</f>
        <v>D140231</v>
      </c>
      <c r="F62" s="10" t="str">
        <f>IF(ISBLANK('[1]Du lieu goc'!L54),"",'[1]Du lieu goc'!L54)</f>
        <v>D01</v>
      </c>
      <c r="G62" s="10" t="str">
        <f>IF(ISBLANK('[1]Du lieu goc'!M54),"",'[1]Du lieu goc'!M54)</f>
        <v>D140209</v>
      </c>
      <c r="H62" s="10" t="str">
        <f>IF(ISBLANK('[1]Du lieu goc'!N54),"",'[1]Du lieu goc'!N54)</f>
        <v>A01</v>
      </c>
      <c r="I62" s="10" t="str">
        <f>IF(ISBLANK('[1]Du lieu goc'!O54),"",'[1]Du lieu goc'!O54)</f>
        <v>C140231</v>
      </c>
      <c r="J62" s="10" t="str">
        <f>IF(ISBLANK('[1]Du lieu goc'!P54),"",'[1]Du lieu goc'!P54)</f>
        <v>D01</v>
      </c>
      <c r="K62" s="10" t="str">
        <f>IF(ISBLANK('[1]Du lieu goc'!Q54),"",'[1]Du lieu goc'!Q54)</f>
        <v>C140209</v>
      </c>
      <c r="L62" s="10" t="str">
        <f>IF(ISBLANK('[1]Du lieu goc'!R54),"",'[1]Du lieu goc'!R54)</f>
        <v>A01</v>
      </c>
    </row>
    <row r="63" spans="1:12" ht="15">
      <c r="A63" s="10">
        <v>54</v>
      </c>
      <c r="B63" s="10" t="str">
        <f>IF(ISBLANK('[1]Du lieu goc'!B55),"",'[1]Du lieu goc'!B55)</f>
        <v>85</v>
      </c>
      <c r="C63" s="11" t="str">
        <f>IF(ISBLANK('[1]Du lieu goc'!C55),"",'[1]Du lieu goc'!C55)</f>
        <v>THV004329</v>
      </c>
      <c r="D63" s="11" t="str">
        <f>IF(ISBLANK('[1]Du lieu goc'!D55),"",'[1]Du lieu goc'!D55)</f>
        <v>NGUYỄN THỊ THU HIỀN</v>
      </c>
      <c r="E63" s="10" t="str">
        <f>IF(ISBLANK('[1]Du lieu goc'!K55),"",'[1]Du lieu goc'!K55)</f>
        <v>D340301</v>
      </c>
      <c r="F63" s="10" t="str">
        <f>IF(ISBLANK('[1]Du lieu goc'!L55),"",'[1]Du lieu goc'!L55)</f>
        <v>D01</v>
      </c>
      <c r="G63" s="10" t="str">
        <f>IF(ISBLANK('[1]Du lieu goc'!M55),"",'[1]Du lieu goc'!M55)</f>
        <v>D340201</v>
      </c>
      <c r="H63" s="10" t="str">
        <f>IF(ISBLANK('[1]Du lieu goc'!N55),"",'[1]Du lieu goc'!N55)</f>
        <v>D01</v>
      </c>
      <c r="I63" s="10" t="str">
        <f>IF(ISBLANK('[1]Du lieu goc'!O55),"",'[1]Du lieu goc'!O55)</f>
        <v>D480201</v>
      </c>
      <c r="J63" s="10" t="str">
        <f>IF(ISBLANK('[1]Du lieu goc'!P55),"",'[1]Du lieu goc'!P55)</f>
        <v>D01</v>
      </c>
      <c r="K63" s="10" t="str">
        <f>IF(ISBLANK('[1]Du lieu goc'!Q55),"",'[1]Du lieu goc'!Q55)</f>
        <v>C340301</v>
      </c>
      <c r="L63" s="10" t="str">
        <f>IF(ISBLANK('[1]Du lieu goc'!R55),"",'[1]Du lieu goc'!R55)</f>
        <v>A01</v>
      </c>
    </row>
    <row r="64" spans="1:12" ht="15">
      <c r="A64" s="10">
        <v>55</v>
      </c>
      <c r="B64" s="10" t="str">
        <f>IF(ISBLANK('[1]Du lieu goc'!B56),"",'[1]Du lieu goc'!B56)</f>
        <v>86</v>
      </c>
      <c r="C64" s="11" t="str">
        <f>IF(ISBLANK('[1]Du lieu goc'!C56),"",'[1]Du lieu goc'!C56)</f>
        <v>THV007311</v>
      </c>
      <c r="D64" s="11" t="str">
        <f>IF(ISBLANK('[1]Du lieu goc'!D56),"",'[1]Du lieu goc'!D56)</f>
        <v>ĐÀO THỊ DIỆU LINH</v>
      </c>
      <c r="E64" s="10" t="str">
        <f>IF(ISBLANK('[1]Du lieu goc'!K56),"",'[1]Du lieu goc'!K56)</f>
        <v>D140231</v>
      </c>
      <c r="F64" s="10" t="str">
        <f>IF(ISBLANK('[1]Du lieu goc'!L56),"",'[1]Du lieu goc'!L56)</f>
        <v>D01</v>
      </c>
      <c r="G64" s="10" t="str">
        <f>IF(ISBLANK('[1]Du lieu goc'!M56),"",'[1]Du lieu goc'!M56)</f>
        <v>D140202</v>
      </c>
      <c r="H64" s="10" t="str">
        <f>IF(ISBLANK('[1]Du lieu goc'!N56),"",'[1]Du lieu goc'!N56)</f>
        <v>D01</v>
      </c>
      <c r="I64" s="10" t="str">
        <f>IF(ISBLANK('[1]Du lieu goc'!O56),"",'[1]Du lieu goc'!O56)</f>
        <v>D220201</v>
      </c>
      <c r="J64" s="10" t="str">
        <f>IF(ISBLANK('[1]Du lieu goc'!P56),"",'[1]Du lieu goc'!P56)</f>
        <v>D01</v>
      </c>
      <c r="K64" s="10">
        <f>IF(ISBLANK('[1]Du lieu goc'!Q56),"",'[1]Du lieu goc'!Q56)</f>
      </c>
      <c r="L64" s="10">
        <f>IF(ISBLANK('[1]Du lieu goc'!R56),"",'[1]Du lieu goc'!R56)</f>
      </c>
    </row>
    <row r="65" spans="1:12" ht="15">
      <c r="A65" s="10">
        <v>56</v>
      </c>
      <c r="B65" s="10" t="str">
        <f>IF(ISBLANK('[1]Du lieu goc'!B57),"",'[1]Du lieu goc'!B57)</f>
        <v>87</v>
      </c>
      <c r="C65" s="11" t="str">
        <f>IF(ISBLANK('[1]Du lieu goc'!C57),"",'[1]Du lieu goc'!C57)</f>
        <v>THV004083</v>
      </c>
      <c r="D65" s="11" t="str">
        <f>IF(ISBLANK('[1]Du lieu goc'!D57),"",'[1]Du lieu goc'!D57)</f>
        <v>NGUYỄN THỊ THU HẰNG</v>
      </c>
      <c r="E65" s="10" t="str">
        <f>IF(ISBLANK('[1]Du lieu goc'!K57),"",'[1]Du lieu goc'!K57)</f>
        <v>D140209</v>
      </c>
      <c r="F65" s="10" t="str">
        <f>IF(ISBLANK('[1]Du lieu goc'!L57),"",'[1]Du lieu goc'!L57)</f>
        <v>A00</v>
      </c>
      <c r="G65" s="10" t="str">
        <f>IF(ISBLANK('[1]Du lieu goc'!M57),"",'[1]Du lieu goc'!M57)</f>
        <v>D140209TL</v>
      </c>
      <c r="H65" s="10" t="str">
        <f>IF(ISBLANK('[1]Du lieu goc'!N57),"",'[1]Du lieu goc'!N57)</f>
        <v>A00</v>
      </c>
      <c r="I65" s="10" t="str">
        <f>IF(ISBLANK('[1]Du lieu goc'!O57),"",'[1]Du lieu goc'!O57)</f>
        <v>D140211</v>
      </c>
      <c r="J65" s="10" t="str">
        <f>IF(ISBLANK('[1]Du lieu goc'!P57),"",'[1]Du lieu goc'!P57)</f>
        <v>A00</v>
      </c>
      <c r="K65" s="10">
        <f>IF(ISBLANK('[1]Du lieu goc'!Q57),"",'[1]Du lieu goc'!Q57)</f>
      </c>
      <c r="L65" s="10">
        <f>IF(ISBLANK('[1]Du lieu goc'!R57),"",'[1]Du lieu goc'!R57)</f>
      </c>
    </row>
    <row r="66" spans="1:12" ht="15">
      <c r="A66" s="10">
        <v>57</v>
      </c>
      <c r="B66" s="10" t="str">
        <f>IF(ISBLANK('[1]Du lieu goc'!B58),"",'[1]Du lieu goc'!B58)</f>
        <v>88</v>
      </c>
      <c r="C66" s="11" t="str">
        <f>IF(ISBLANK('[1]Du lieu goc'!C58),"",'[1]Du lieu goc'!C58)</f>
        <v>THV007651</v>
      </c>
      <c r="D66" s="11" t="str">
        <f>IF(ISBLANK('[1]Du lieu goc'!D58),"",'[1]Du lieu goc'!D58)</f>
        <v>NGUYỄN THÙY LINH</v>
      </c>
      <c r="E66" s="10" t="str">
        <f>IF(ISBLANK('[1]Du lieu goc'!K58),"",'[1]Du lieu goc'!K58)</f>
        <v>D140202</v>
      </c>
      <c r="F66" s="10" t="str">
        <f>IF(ISBLANK('[1]Du lieu goc'!L58),"",'[1]Du lieu goc'!L58)</f>
        <v>A00</v>
      </c>
      <c r="G66" s="10" t="str">
        <f>IF(ISBLANK('[1]Du lieu goc'!M58),"",'[1]Du lieu goc'!M58)</f>
        <v>C140202</v>
      </c>
      <c r="H66" s="10" t="str">
        <f>IF(ISBLANK('[1]Du lieu goc'!N58),"",'[1]Du lieu goc'!N58)</f>
        <v>A00</v>
      </c>
      <c r="I66" s="10" t="str">
        <f>IF(ISBLANK('[1]Du lieu goc'!O58),"",'[1]Du lieu goc'!O58)</f>
        <v>D340201</v>
      </c>
      <c r="J66" s="10" t="str">
        <f>IF(ISBLANK('[1]Du lieu goc'!P58),"",'[1]Du lieu goc'!P58)</f>
        <v>A00</v>
      </c>
      <c r="K66" s="10">
        <f>IF(ISBLANK('[1]Du lieu goc'!Q58),"",'[1]Du lieu goc'!Q58)</f>
      </c>
      <c r="L66" s="10">
        <f>IF(ISBLANK('[1]Du lieu goc'!R58),"",'[1]Du lieu goc'!R58)</f>
      </c>
    </row>
    <row r="67" spans="1:12" ht="15">
      <c r="A67" s="10">
        <v>58</v>
      </c>
      <c r="B67" s="10" t="str">
        <f>IF(ISBLANK('[1]Du lieu goc'!B59),"",'[1]Du lieu goc'!B59)</f>
        <v>89</v>
      </c>
      <c r="C67" s="11" t="str">
        <f>IF(ISBLANK('[1]Du lieu goc'!C59),"",'[1]Du lieu goc'!C59)</f>
        <v>THV004446</v>
      </c>
      <c r="D67" s="11" t="str">
        <f>IF(ISBLANK('[1]Du lieu goc'!D59),"",'[1]Du lieu goc'!D59)</f>
        <v>NGÔ THỊ NGỌC HIỆP</v>
      </c>
      <c r="E67" s="10" t="str">
        <f>IF(ISBLANK('[1]Du lieu goc'!K59),"",'[1]Du lieu goc'!K59)</f>
        <v>D140202</v>
      </c>
      <c r="F67" s="10" t="str">
        <f>IF(ISBLANK('[1]Du lieu goc'!L59),"",'[1]Du lieu goc'!L59)</f>
        <v>C00</v>
      </c>
      <c r="G67" s="10">
        <f>IF(ISBLANK('[1]Du lieu goc'!M59),"",'[1]Du lieu goc'!M59)</f>
      </c>
      <c r="H67" s="10">
        <f>IF(ISBLANK('[1]Du lieu goc'!N59),"",'[1]Du lieu goc'!N59)</f>
      </c>
      <c r="I67" s="10">
        <f>IF(ISBLANK('[1]Du lieu goc'!O59),"",'[1]Du lieu goc'!O59)</f>
      </c>
      <c r="J67" s="10">
        <f>IF(ISBLANK('[1]Du lieu goc'!P59),"",'[1]Du lieu goc'!P59)</f>
      </c>
      <c r="K67" s="10">
        <f>IF(ISBLANK('[1]Du lieu goc'!Q59),"",'[1]Du lieu goc'!Q59)</f>
      </c>
      <c r="L67" s="10">
        <f>IF(ISBLANK('[1]Du lieu goc'!R59),"",'[1]Du lieu goc'!R59)</f>
      </c>
    </row>
    <row r="68" spans="1:12" ht="15">
      <c r="A68" s="10">
        <v>59</v>
      </c>
      <c r="B68" s="10" t="str">
        <f>IF(ISBLANK('[1]Du lieu goc'!B60),"",'[1]Du lieu goc'!B60)</f>
        <v>92</v>
      </c>
      <c r="C68" s="11" t="str">
        <f>IF(ISBLANK('[1]Du lieu goc'!C60),"",'[1]Du lieu goc'!C60)</f>
        <v>THV008507</v>
      </c>
      <c r="D68" s="11" t="str">
        <f>IF(ISBLANK('[1]Du lieu goc'!D60),"",'[1]Du lieu goc'!D60)</f>
        <v>HÀ VĂN MẠNH</v>
      </c>
      <c r="E68" s="10" t="str">
        <f>IF(ISBLANK('[1]Du lieu goc'!K60),"",'[1]Du lieu goc'!K60)</f>
        <v>D140231</v>
      </c>
      <c r="F68" s="10" t="str">
        <f>IF(ISBLANK('[1]Du lieu goc'!L60),"",'[1]Du lieu goc'!L60)</f>
        <v>D15</v>
      </c>
      <c r="G68" s="10" t="str">
        <f>IF(ISBLANK('[1]Du lieu goc'!M60),"",'[1]Du lieu goc'!M60)</f>
        <v>C140231</v>
      </c>
      <c r="H68" s="10" t="str">
        <f>IF(ISBLANK('[1]Du lieu goc'!N60),"",'[1]Du lieu goc'!N60)</f>
        <v>D01</v>
      </c>
      <c r="I68" s="10" t="str">
        <f>IF(ISBLANK('[1]Du lieu goc'!O60),"",'[1]Du lieu goc'!O60)</f>
        <v>D220341</v>
      </c>
      <c r="J68" s="10" t="str">
        <f>IF(ISBLANK('[1]Du lieu goc'!P60),"",'[1]Du lieu goc'!P60)</f>
        <v>D15</v>
      </c>
      <c r="K68" s="10">
        <f>IF(ISBLANK('[1]Du lieu goc'!Q60),"",'[1]Du lieu goc'!Q60)</f>
      </c>
      <c r="L68" s="10">
        <f>IF(ISBLANK('[1]Du lieu goc'!R60),"",'[1]Du lieu goc'!R60)</f>
      </c>
    </row>
    <row r="69" spans="1:12" ht="15">
      <c r="A69" s="10">
        <v>60</v>
      </c>
      <c r="B69" s="10" t="str">
        <f>IF(ISBLANK('[1]Du lieu goc'!B61),"",'[1]Du lieu goc'!B61)</f>
        <v>94</v>
      </c>
      <c r="C69" s="11" t="str">
        <f>IF(ISBLANK('[1]Du lieu goc'!C61),"",'[1]Du lieu goc'!C61)</f>
        <v>THV002148</v>
      </c>
      <c r="D69" s="11" t="str">
        <f>IF(ISBLANK('[1]Du lieu goc'!D61),"",'[1]Du lieu goc'!D61)</f>
        <v>BÙI TIẾN DŨNG</v>
      </c>
      <c r="E69" s="10" t="str">
        <f>IF(ISBLANK('[1]Du lieu goc'!K61),"",'[1]Du lieu goc'!K61)</f>
        <v>D140209</v>
      </c>
      <c r="F69" s="10" t="str">
        <f>IF(ISBLANK('[1]Du lieu goc'!L61),"",'[1]Du lieu goc'!L61)</f>
        <v>A00</v>
      </c>
      <c r="G69" s="10" t="str">
        <f>IF(ISBLANK('[1]Du lieu goc'!M61),"",'[1]Du lieu goc'!M61)</f>
        <v>D140209TL</v>
      </c>
      <c r="H69" s="10" t="str">
        <f>IF(ISBLANK('[1]Du lieu goc'!N61),"",'[1]Du lieu goc'!N61)</f>
        <v>A00</v>
      </c>
      <c r="I69" s="10" t="str">
        <f>IF(ISBLANK('[1]Du lieu goc'!O61),"",'[1]Du lieu goc'!O61)</f>
        <v>D510201</v>
      </c>
      <c r="J69" s="10" t="str">
        <f>IF(ISBLANK('[1]Du lieu goc'!P61),"",'[1]Du lieu goc'!P61)</f>
        <v>A00</v>
      </c>
      <c r="K69" s="10" t="str">
        <f>IF(ISBLANK('[1]Du lieu goc'!Q61),"",'[1]Du lieu goc'!Q61)</f>
        <v>D480201</v>
      </c>
      <c r="L69" s="10" t="str">
        <f>IF(ISBLANK('[1]Du lieu goc'!R61),"",'[1]Du lieu goc'!R61)</f>
        <v>A00</v>
      </c>
    </row>
    <row r="70" spans="1:12" ht="15">
      <c r="A70" s="10">
        <v>61</v>
      </c>
      <c r="B70" s="10" t="str">
        <f>IF(ISBLANK('[1]Du lieu goc'!B62),"",'[1]Du lieu goc'!B62)</f>
        <v>95</v>
      </c>
      <c r="C70" s="11" t="str">
        <f>IF(ISBLANK('[1]Du lieu goc'!C62),"",'[1]Du lieu goc'!C62)</f>
        <v>THV007203</v>
      </c>
      <c r="D70" s="11" t="str">
        <f>IF(ISBLANK('[1]Du lieu goc'!D62),"",'[1]Du lieu goc'!D62)</f>
        <v>PHẠM BÍCH LIÊN</v>
      </c>
      <c r="E70" s="10" t="str">
        <f>IF(ISBLANK('[1]Du lieu goc'!K62),"",'[1]Du lieu goc'!K62)</f>
        <v>D140202</v>
      </c>
      <c r="F70" s="10" t="str">
        <f>IF(ISBLANK('[1]Du lieu goc'!L62),"",'[1]Du lieu goc'!L62)</f>
        <v>A00</v>
      </c>
      <c r="G70" s="10">
        <f>IF(ISBLANK('[1]Du lieu goc'!M62),"",'[1]Du lieu goc'!M62)</f>
      </c>
      <c r="H70" s="10">
        <f>IF(ISBLANK('[1]Du lieu goc'!N62),"",'[1]Du lieu goc'!N62)</f>
      </c>
      <c r="I70" s="10">
        <f>IF(ISBLANK('[1]Du lieu goc'!O62),"",'[1]Du lieu goc'!O62)</f>
      </c>
      <c r="J70" s="10">
        <f>IF(ISBLANK('[1]Du lieu goc'!P62),"",'[1]Du lieu goc'!P62)</f>
      </c>
      <c r="K70" s="10">
        <f>IF(ISBLANK('[1]Du lieu goc'!Q62),"",'[1]Du lieu goc'!Q62)</f>
      </c>
      <c r="L70" s="10">
        <f>IF(ISBLANK('[1]Du lieu goc'!R62),"",'[1]Du lieu goc'!R62)</f>
      </c>
    </row>
    <row r="71" spans="1:12" ht="15">
      <c r="A71" s="10">
        <v>62</v>
      </c>
      <c r="B71" s="10" t="str">
        <f>IF(ISBLANK('[1]Du lieu goc'!B63),"",'[1]Du lieu goc'!B63)</f>
        <v>96</v>
      </c>
      <c r="C71" s="11" t="str">
        <f>IF(ISBLANK('[1]Du lieu goc'!C63),"",'[1]Du lieu goc'!C63)</f>
        <v>THV005889</v>
      </c>
      <c r="D71" s="11" t="str">
        <f>IF(ISBLANK('[1]Du lieu goc'!D63),"",'[1]Du lieu goc'!D63)</f>
        <v>NGUYỄN THANH HUYỀN</v>
      </c>
      <c r="E71" s="10" t="str">
        <f>IF(ISBLANK('[1]Du lieu goc'!K63),"",'[1]Du lieu goc'!K63)</f>
        <v>D140217</v>
      </c>
      <c r="F71" s="10" t="str">
        <f>IF(ISBLANK('[1]Du lieu goc'!L63),"",'[1]Du lieu goc'!L63)</f>
        <v>C00</v>
      </c>
      <c r="G71" s="10" t="str">
        <f>IF(ISBLANK('[1]Du lieu goc'!M63),"",'[1]Du lieu goc'!M63)</f>
        <v>D140202</v>
      </c>
      <c r="H71" s="10" t="str">
        <f>IF(ISBLANK('[1]Du lieu goc'!N63),"",'[1]Du lieu goc'!N63)</f>
        <v>C00</v>
      </c>
      <c r="I71" s="10" t="str">
        <f>IF(ISBLANK('[1]Du lieu goc'!O63),"",'[1]Du lieu goc'!O63)</f>
        <v>D140218</v>
      </c>
      <c r="J71" s="10" t="str">
        <f>IF(ISBLANK('[1]Du lieu goc'!P63),"",'[1]Du lieu goc'!P63)</f>
        <v>C00</v>
      </c>
      <c r="K71" s="10" t="str">
        <f>IF(ISBLANK('[1]Du lieu goc'!Q63),"",'[1]Du lieu goc'!Q63)</f>
        <v>D760101</v>
      </c>
      <c r="L71" s="10" t="str">
        <f>IF(ISBLANK('[1]Du lieu goc'!R63),"",'[1]Du lieu goc'!R63)</f>
        <v>C00</v>
      </c>
    </row>
    <row r="72" spans="1:12" ht="15">
      <c r="A72" s="10">
        <v>63</v>
      </c>
      <c r="B72" s="10" t="str">
        <f>IF(ISBLANK('[1]Du lieu goc'!B64),"",'[1]Du lieu goc'!B64)</f>
        <v>98</v>
      </c>
      <c r="C72" s="11" t="str">
        <f>IF(ISBLANK('[1]Du lieu goc'!C64),"",'[1]Du lieu goc'!C64)</f>
        <v>THV013105</v>
      </c>
      <c r="D72" s="11" t="str">
        <f>IF(ISBLANK('[1]Du lieu goc'!D64),"",'[1]Du lieu goc'!D64)</f>
        <v>BÙI LÊ PHƯƠNG THÚY</v>
      </c>
      <c r="E72" s="10" t="str">
        <f>IF(ISBLANK('[1]Du lieu goc'!K64),"",'[1]Du lieu goc'!K64)</f>
        <v>D340301</v>
      </c>
      <c r="F72" s="10" t="str">
        <f>IF(ISBLANK('[1]Du lieu goc'!L64),"",'[1]Du lieu goc'!L64)</f>
        <v>D01</v>
      </c>
      <c r="G72" s="10" t="str">
        <f>IF(ISBLANK('[1]Du lieu goc'!M64),"",'[1]Du lieu goc'!M64)</f>
        <v>D620115</v>
      </c>
      <c r="H72" s="10" t="str">
        <f>IF(ISBLANK('[1]Du lieu goc'!N64),"",'[1]Du lieu goc'!N64)</f>
        <v>D01</v>
      </c>
      <c r="I72" s="10" t="str">
        <f>IF(ISBLANK('[1]Du lieu goc'!O64),"",'[1]Du lieu goc'!O64)</f>
        <v>D480201</v>
      </c>
      <c r="J72" s="10" t="str">
        <f>IF(ISBLANK('[1]Du lieu goc'!P64),"",'[1]Du lieu goc'!P64)</f>
        <v>D01</v>
      </c>
      <c r="K72" s="10">
        <f>IF(ISBLANK('[1]Du lieu goc'!Q64),"",'[1]Du lieu goc'!Q64)</f>
      </c>
      <c r="L72" s="10">
        <f>IF(ISBLANK('[1]Du lieu goc'!R64),"",'[1]Du lieu goc'!R64)</f>
      </c>
    </row>
    <row r="73" spans="1:12" ht="15">
      <c r="A73" s="10">
        <v>64</v>
      </c>
      <c r="B73" s="10" t="str">
        <f>IF(ISBLANK('[1]Du lieu goc'!B65),"",'[1]Du lieu goc'!B65)</f>
        <v>99</v>
      </c>
      <c r="C73" s="11" t="str">
        <f>IF(ISBLANK('[1]Du lieu goc'!C65),"",'[1]Du lieu goc'!C65)</f>
        <v>THV011490</v>
      </c>
      <c r="D73" s="11" t="str">
        <f>IF(ISBLANK('[1]Du lieu goc'!D65),"",'[1]Du lieu goc'!D65)</f>
        <v>NGUYỄN TRUNG SƠN</v>
      </c>
      <c r="E73" s="10" t="str">
        <f>IF(ISBLANK('[1]Du lieu goc'!K65),"",'[1]Du lieu goc'!K65)</f>
        <v>D140217</v>
      </c>
      <c r="F73" s="10" t="str">
        <f>IF(ISBLANK('[1]Du lieu goc'!L65),"",'[1]Du lieu goc'!L65)</f>
        <v>C00</v>
      </c>
      <c r="G73" s="10" t="str">
        <f>IF(ISBLANK('[1]Du lieu goc'!M65),"",'[1]Du lieu goc'!M65)</f>
        <v>D140218</v>
      </c>
      <c r="H73" s="10" t="str">
        <f>IF(ISBLANK('[1]Du lieu goc'!N65),"",'[1]Du lieu goc'!N65)</f>
        <v>C00</v>
      </c>
      <c r="I73" s="10">
        <f>IF(ISBLANK('[1]Du lieu goc'!O65),"",'[1]Du lieu goc'!O65)</f>
      </c>
      <c r="J73" s="10">
        <f>IF(ISBLANK('[1]Du lieu goc'!P65),"",'[1]Du lieu goc'!P65)</f>
      </c>
      <c r="K73" s="10">
        <f>IF(ISBLANK('[1]Du lieu goc'!Q65),"",'[1]Du lieu goc'!Q65)</f>
      </c>
      <c r="L73" s="10">
        <f>IF(ISBLANK('[1]Du lieu goc'!R65),"",'[1]Du lieu goc'!R65)</f>
      </c>
    </row>
    <row r="74" spans="1:12" ht="15">
      <c r="A74" s="10">
        <v>65</v>
      </c>
      <c r="B74" s="10" t="str">
        <f>IF(ISBLANK('[1]Du lieu goc'!B66),"",'[1]Du lieu goc'!B66)</f>
        <v>103</v>
      </c>
      <c r="C74" s="11" t="str">
        <f>IF(ISBLANK('[1]Du lieu goc'!C66),"",'[1]Du lieu goc'!C66)</f>
        <v>THV004432</v>
      </c>
      <c r="D74" s="11" t="str">
        <f>IF(ISBLANK('[1]Du lieu goc'!D66),"",'[1]Du lieu goc'!D66)</f>
        <v>ĐINH THỊ HỒNG HIỆP</v>
      </c>
      <c r="E74" s="10" t="str">
        <f>IF(ISBLANK('[1]Du lieu goc'!K66),"",'[1]Du lieu goc'!K66)</f>
        <v>D140209_LT</v>
      </c>
      <c r="F74" s="10" t="str">
        <f>IF(ISBLANK('[1]Du lieu goc'!L66),"",'[1]Du lieu goc'!L66)</f>
        <v>A00</v>
      </c>
      <c r="G74" s="10">
        <f>IF(ISBLANK('[1]Du lieu goc'!M66),"",'[1]Du lieu goc'!M66)</f>
      </c>
      <c r="H74" s="10">
        <f>IF(ISBLANK('[1]Du lieu goc'!N66),"",'[1]Du lieu goc'!N66)</f>
      </c>
      <c r="I74" s="10">
        <f>IF(ISBLANK('[1]Du lieu goc'!O66),"",'[1]Du lieu goc'!O66)</f>
      </c>
      <c r="J74" s="10">
        <f>IF(ISBLANK('[1]Du lieu goc'!P66),"",'[1]Du lieu goc'!P66)</f>
      </c>
      <c r="K74" s="10">
        <f>IF(ISBLANK('[1]Du lieu goc'!Q66),"",'[1]Du lieu goc'!Q66)</f>
      </c>
      <c r="L74" s="10">
        <f>IF(ISBLANK('[1]Du lieu goc'!R66),"",'[1]Du lieu goc'!R66)</f>
      </c>
    </row>
    <row r="75" spans="1:12" ht="15">
      <c r="A75" s="10">
        <v>66</v>
      </c>
      <c r="B75" s="10" t="str">
        <f>IF(ISBLANK('[1]Du lieu goc'!B67),"",'[1]Du lieu goc'!B67)</f>
        <v>108</v>
      </c>
      <c r="C75" s="11" t="str">
        <f>IF(ISBLANK('[1]Du lieu goc'!C67),"",'[1]Du lieu goc'!C67)</f>
        <v>THV014931</v>
      </c>
      <c r="D75" s="11" t="str">
        <f>IF(ISBLANK('[1]Du lieu goc'!D67),"",'[1]Du lieu goc'!D67)</f>
        <v>NGUYỄN THỊ TUYẾT</v>
      </c>
      <c r="E75" s="10" t="str">
        <f>IF(ISBLANK('[1]Du lieu goc'!K67),"",'[1]Du lieu goc'!K67)</f>
        <v>D220113</v>
      </c>
      <c r="F75" s="10" t="str">
        <f>IF(ISBLANK('[1]Du lieu goc'!L67),"",'[1]Du lieu goc'!L67)</f>
        <v>D15</v>
      </c>
      <c r="G75" s="10" t="str">
        <f>IF(ISBLANK('[1]Du lieu goc'!M67),"",'[1]Du lieu goc'!M67)</f>
        <v>D140202</v>
      </c>
      <c r="H75" s="10" t="str">
        <f>IF(ISBLANK('[1]Du lieu goc'!N67),"",'[1]Du lieu goc'!N67)</f>
        <v>C00</v>
      </c>
      <c r="I75" s="10" t="str">
        <f>IF(ISBLANK('[1]Du lieu goc'!O67),"",'[1]Du lieu goc'!O67)</f>
        <v>C340301</v>
      </c>
      <c r="J75" s="10" t="str">
        <f>IF(ISBLANK('[1]Du lieu goc'!P67),"",'[1]Du lieu goc'!P67)</f>
        <v>B00</v>
      </c>
      <c r="K75" s="10" t="str">
        <f>IF(ISBLANK('[1]Du lieu goc'!Q67),"",'[1]Du lieu goc'!Q67)</f>
        <v>C140231</v>
      </c>
      <c r="L75" s="10" t="str">
        <f>IF(ISBLANK('[1]Du lieu goc'!R67),"",'[1]Du lieu goc'!R67)</f>
        <v>D15</v>
      </c>
    </row>
    <row r="76" spans="1:12" ht="15">
      <c r="A76" s="10">
        <v>67</v>
      </c>
      <c r="B76" s="10" t="str">
        <f>IF(ISBLANK('[1]Du lieu goc'!B68),"",'[1]Du lieu goc'!B68)</f>
        <v>110</v>
      </c>
      <c r="C76" s="11" t="str">
        <f>IF(ISBLANK('[1]Du lieu goc'!C68),"",'[1]Du lieu goc'!C68)</f>
        <v>THV005970</v>
      </c>
      <c r="D76" s="11" t="str">
        <f>IF(ISBLANK('[1]Du lieu goc'!D68),"",'[1]Du lieu goc'!D68)</f>
        <v>HOÀNG THỊ THANH HUYỀN</v>
      </c>
      <c r="E76" s="10" t="str">
        <f>IF(ISBLANK('[1]Du lieu goc'!K68),"",'[1]Du lieu goc'!K68)</f>
        <v>D140217</v>
      </c>
      <c r="F76" s="10" t="str">
        <f>IF(ISBLANK('[1]Du lieu goc'!L68),"",'[1]Du lieu goc'!L68)</f>
        <v>C00</v>
      </c>
      <c r="G76" s="10" t="str">
        <f>IF(ISBLANK('[1]Du lieu goc'!M68),"",'[1]Du lieu goc'!M68)</f>
        <v>D140202</v>
      </c>
      <c r="H76" s="10" t="str">
        <f>IF(ISBLANK('[1]Du lieu goc'!N68),"",'[1]Du lieu goc'!N68)</f>
        <v>C00</v>
      </c>
      <c r="I76" s="10" t="str">
        <f>IF(ISBLANK('[1]Du lieu goc'!O68),"",'[1]Du lieu goc'!O68)</f>
        <v>D140218</v>
      </c>
      <c r="J76" s="10" t="str">
        <f>IF(ISBLANK('[1]Du lieu goc'!P68),"",'[1]Du lieu goc'!P68)</f>
        <v>C00</v>
      </c>
      <c r="K76" s="10">
        <f>IF(ISBLANK('[1]Du lieu goc'!Q68),"",'[1]Du lieu goc'!Q68)</f>
      </c>
      <c r="L76" s="10">
        <f>IF(ISBLANK('[1]Du lieu goc'!R68),"",'[1]Du lieu goc'!R68)</f>
      </c>
    </row>
    <row r="77" spans="1:12" ht="15">
      <c r="A77" s="10">
        <v>68</v>
      </c>
      <c r="B77" s="10" t="str">
        <f>IF(ISBLANK('[1]Du lieu goc'!B69),"",'[1]Du lieu goc'!B69)</f>
        <v>112</v>
      </c>
      <c r="C77" s="11" t="str">
        <f>IF(ISBLANK('[1]Du lieu goc'!C69),"",'[1]Du lieu goc'!C69)</f>
        <v>THV002726</v>
      </c>
      <c r="D77" s="11" t="str">
        <f>IF(ISBLANK('[1]Du lieu goc'!D69),"",'[1]Du lieu goc'!D69)</f>
        <v>NGÔ TIẾN ĐẠT</v>
      </c>
      <c r="E77" s="10" t="str">
        <f>IF(ISBLANK('[1]Du lieu goc'!K69),"",'[1]Du lieu goc'!K69)</f>
        <v>D510301</v>
      </c>
      <c r="F77" s="10" t="str">
        <f>IF(ISBLANK('[1]Du lieu goc'!L69),"",'[1]Du lieu goc'!L69)</f>
        <v>A00</v>
      </c>
      <c r="G77" s="10" t="str">
        <f>IF(ISBLANK('[1]Du lieu goc'!M69),"",'[1]Du lieu goc'!M69)</f>
        <v>D510201</v>
      </c>
      <c r="H77" s="10" t="str">
        <f>IF(ISBLANK('[1]Du lieu goc'!N69),"",'[1]Du lieu goc'!N69)</f>
        <v>A00</v>
      </c>
      <c r="I77" s="10" t="str">
        <f>IF(ISBLANK('[1]Du lieu goc'!O69),"",'[1]Du lieu goc'!O69)</f>
        <v>D480201</v>
      </c>
      <c r="J77" s="10" t="str">
        <f>IF(ISBLANK('[1]Du lieu goc'!P69),"",'[1]Du lieu goc'!P69)</f>
        <v>A00</v>
      </c>
      <c r="K77" s="10">
        <f>IF(ISBLANK('[1]Du lieu goc'!Q69),"",'[1]Du lieu goc'!Q69)</f>
      </c>
      <c r="L77" s="10">
        <f>IF(ISBLANK('[1]Du lieu goc'!R69),"",'[1]Du lieu goc'!R69)</f>
      </c>
    </row>
    <row r="78" spans="1:12" ht="15">
      <c r="A78" s="10">
        <v>69</v>
      </c>
      <c r="B78" s="10" t="str">
        <f>IF(ISBLANK('[1]Du lieu goc'!B70),"",'[1]Du lieu goc'!B70)</f>
        <v>114</v>
      </c>
      <c r="C78" s="11" t="str">
        <f>IF(ISBLANK('[1]Du lieu goc'!C70),"",'[1]Du lieu goc'!C70)</f>
        <v>THP002843</v>
      </c>
      <c r="D78" s="11" t="str">
        <f>IF(ISBLANK('[1]Du lieu goc'!D70),"",'[1]Du lieu goc'!D70)</f>
        <v>VŨ ÁNH DƯƠNG</v>
      </c>
      <c r="E78" s="10" t="str">
        <f>IF(ISBLANK('[1]Du lieu goc'!K70),"",'[1]Du lieu goc'!K70)</f>
        <v>C340101</v>
      </c>
      <c r="F78" s="10" t="str">
        <f>IF(ISBLANK('[1]Du lieu goc'!L70),"",'[1]Du lieu goc'!L70)</f>
        <v>A00</v>
      </c>
      <c r="G78" s="10" t="str">
        <f>IF(ISBLANK('[1]Du lieu goc'!M70),"",'[1]Du lieu goc'!M70)</f>
        <v>C340301</v>
      </c>
      <c r="H78" s="10" t="str">
        <f>IF(ISBLANK('[1]Du lieu goc'!N70),"",'[1]Du lieu goc'!N70)</f>
        <v>A00</v>
      </c>
      <c r="I78" s="10" t="str">
        <f>IF(ISBLANK('[1]Du lieu goc'!O70),"",'[1]Du lieu goc'!O70)</f>
        <v>C480201</v>
      </c>
      <c r="J78" s="10" t="str">
        <f>IF(ISBLANK('[1]Du lieu goc'!P70),"",'[1]Du lieu goc'!P70)</f>
        <v>A00</v>
      </c>
      <c r="K78" s="10" t="str">
        <f>IF(ISBLANK('[1]Du lieu goc'!Q70),"",'[1]Du lieu goc'!Q70)</f>
        <v>C140209</v>
      </c>
      <c r="L78" s="10" t="str">
        <f>IF(ISBLANK('[1]Du lieu goc'!R70),"",'[1]Du lieu goc'!R70)</f>
        <v>A00</v>
      </c>
    </row>
    <row r="79" spans="1:12" ht="15">
      <c r="A79" s="10">
        <v>70</v>
      </c>
      <c r="B79" s="10" t="str">
        <f>IF(ISBLANK('[1]Du lieu goc'!B71),"",'[1]Du lieu goc'!B71)</f>
        <v>116</v>
      </c>
      <c r="C79" s="11" t="str">
        <f>IF(ISBLANK('[1]Du lieu goc'!C71),"",'[1]Du lieu goc'!C71)</f>
        <v>THV012674</v>
      </c>
      <c r="D79" s="11" t="str">
        <f>IF(ISBLANK('[1]Du lieu goc'!D71),"",'[1]Du lieu goc'!D71)</f>
        <v>LƯƠNG XUÂN THỊNH</v>
      </c>
      <c r="E79" s="10" t="str">
        <f>IF(ISBLANK('[1]Du lieu goc'!K71),"",'[1]Du lieu goc'!K71)</f>
        <v>D140202</v>
      </c>
      <c r="F79" s="10" t="str">
        <f>IF(ISBLANK('[1]Du lieu goc'!L71),"",'[1]Du lieu goc'!L71)</f>
        <v>A00</v>
      </c>
      <c r="G79" s="10" t="str">
        <f>IF(ISBLANK('[1]Du lieu goc'!M71),"",'[1]Du lieu goc'!M71)</f>
        <v>D220204</v>
      </c>
      <c r="H79" s="10" t="str">
        <f>IF(ISBLANK('[1]Du lieu goc'!N71),"",'[1]Du lieu goc'!N71)</f>
        <v>D01</v>
      </c>
      <c r="I79" s="10">
        <f>IF(ISBLANK('[1]Du lieu goc'!O71),"",'[1]Du lieu goc'!O71)</f>
      </c>
      <c r="J79" s="10">
        <f>IF(ISBLANK('[1]Du lieu goc'!P71),"",'[1]Du lieu goc'!P71)</f>
      </c>
      <c r="K79" s="10">
        <f>IF(ISBLANK('[1]Du lieu goc'!Q71),"",'[1]Du lieu goc'!Q71)</f>
      </c>
      <c r="L79" s="10">
        <f>IF(ISBLANK('[1]Du lieu goc'!R71),"",'[1]Du lieu goc'!R71)</f>
      </c>
    </row>
    <row r="80" spans="1:12" ht="15">
      <c r="A80" s="10">
        <v>71</v>
      </c>
      <c r="B80" s="10" t="str">
        <f>IF(ISBLANK('[1]Du lieu goc'!B72),"",'[1]Du lieu goc'!B72)</f>
        <v>117</v>
      </c>
      <c r="C80" s="11" t="str">
        <f>IF(ISBLANK('[1]Du lieu goc'!C72),"",'[1]Du lieu goc'!C72)</f>
        <v>THV014691</v>
      </c>
      <c r="D80" s="11" t="str">
        <f>IF(ISBLANK('[1]Du lieu goc'!D72),"",'[1]Du lieu goc'!D72)</f>
        <v>VŨ ANH TUẤN</v>
      </c>
      <c r="E80" s="10" t="str">
        <f>IF(ISBLANK('[1]Du lieu goc'!K72),"",'[1]Du lieu goc'!K72)</f>
        <v>D480201</v>
      </c>
      <c r="F80" s="10" t="str">
        <f>IF(ISBLANK('[1]Du lieu goc'!L72),"",'[1]Du lieu goc'!L72)</f>
        <v>A01</v>
      </c>
      <c r="G80" s="10" t="str">
        <f>IF(ISBLANK('[1]Du lieu goc'!M72),"",'[1]Du lieu goc'!M72)</f>
        <v>D340101</v>
      </c>
      <c r="H80" s="10" t="str">
        <f>IF(ISBLANK('[1]Du lieu goc'!N72),"",'[1]Du lieu goc'!N72)</f>
        <v>A01</v>
      </c>
      <c r="I80" s="10" t="str">
        <f>IF(ISBLANK('[1]Du lieu goc'!O72),"",'[1]Du lieu goc'!O72)</f>
        <v>D510201</v>
      </c>
      <c r="J80" s="10" t="str">
        <f>IF(ISBLANK('[1]Du lieu goc'!P72),"",'[1]Du lieu goc'!P72)</f>
        <v>A01</v>
      </c>
      <c r="K80" s="10" t="str">
        <f>IF(ISBLANK('[1]Du lieu goc'!Q72),"",'[1]Du lieu goc'!Q72)</f>
        <v>D510301</v>
      </c>
      <c r="L80" s="10" t="str">
        <f>IF(ISBLANK('[1]Du lieu goc'!R72),"",'[1]Du lieu goc'!R72)</f>
        <v>A01</v>
      </c>
    </row>
    <row r="81" spans="1:12" ht="15">
      <c r="A81" s="10">
        <v>72</v>
      </c>
      <c r="B81" s="10" t="str">
        <f>IF(ISBLANK('[1]Du lieu goc'!B73),"",'[1]Du lieu goc'!B73)</f>
        <v>119</v>
      </c>
      <c r="C81" s="11" t="str">
        <f>IF(ISBLANK('[1]Du lieu goc'!C73),"",'[1]Du lieu goc'!C73)</f>
        <v>THV013870</v>
      </c>
      <c r="D81" s="11" t="str">
        <f>IF(ISBLANK('[1]Du lieu goc'!D73),"",'[1]Du lieu goc'!D73)</f>
        <v>NGUYỄN THỊ THU TRANG</v>
      </c>
      <c r="E81" s="10" t="str">
        <f>IF(ISBLANK('[1]Du lieu goc'!K73),"",'[1]Du lieu goc'!K73)</f>
        <v>D140202</v>
      </c>
      <c r="F81" s="10" t="str">
        <f>IF(ISBLANK('[1]Du lieu goc'!L73),"",'[1]Du lieu goc'!L73)</f>
        <v>A00</v>
      </c>
      <c r="G81" s="10" t="str">
        <f>IF(ISBLANK('[1]Du lieu goc'!M73),"",'[1]Du lieu goc'!M73)</f>
        <v>D140212</v>
      </c>
      <c r="H81" s="10" t="str">
        <f>IF(ISBLANK('[1]Du lieu goc'!N73),"",'[1]Du lieu goc'!N73)</f>
        <v>A00</v>
      </c>
      <c r="I81" s="10">
        <f>IF(ISBLANK('[1]Du lieu goc'!O73),"",'[1]Du lieu goc'!O73)</f>
      </c>
      <c r="J81" s="10">
        <f>IF(ISBLANK('[1]Du lieu goc'!P73),"",'[1]Du lieu goc'!P73)</f>
      </c>
      <c r="K81" s="10">
        <f>IF(ISBLANK('[1]Du lieu goc'!Q73),"",'[1]Du lieu goc'!Q73)</f>
      </c>
      <c r="L81" s="10">
        <f>IF(ISBLANK('[1]Du lieu goc'!R73),"",'[1]Du lieu goc'!R73)</f>
      </c>
    </row>
    <row r="82" spans="1:12" ht="15">
      <c r="A82" s="10">
        <v>73</v>
      </c>
      <c r="B82" s="10" t="str">
        <f>IF(ISBLANK('[1]Du lieu goc'!B74),"",'[1]Du lieu goc'!B74)</f>
        <v>120</v>
      </c>
      <c r="C82" s="11" t="str">
        <f>IF(ISBLANK('[1]Du lieu goc'!C74),"",'[1]Du lieu goc'!C74)</f>
        <v>THV005930</v>
      </c>
      <c r="D82" s="11" t="str">
        <f>IF(ISBLANK('[1]Du lieu goc'!D74),"",'[1]Du lieu goc'!D74)</f>
        <v>TRIỆU THỊ HUYỀN</v>
      </c>
      <c r="E82" s="10" t="str">
        <f>IF(ISBLANK('[1]Du lieu goc'!K74),"",'[1]Du lieu goc'!K74)</f>
        <v>D140202</v>
      </c>
      <c r="F82" s="10" t="str">
        <f>IF(ISBLANK('[1]Du lieu goc'!L74),"",'[1]Du lieu goc'!L74)</f>
        <v>D01</v>
      </c>
      <c r="G82" s="10" t="str">
        <f>IF(ISBLANK('[1]Du lieu goc'!M74),"",'[1]Du lieu goc'!M74)</f>
        <v>D140213</v>
      </c>
      <c r="H82" s="10" t="str">
        <f>IF(ISBLANK('[1]Du lieu goc'!N74),"",'[1]Du lieu goc'!N74)</f>
        <v>B00</v>
      </c>
      <c r="I82" s="10" t="str">
        <f>IF(ISBLANK('[1]Du lieu goc'!O74),"",'[1]Du lieu goc'!O74)</f>
        <v>D340301</v>
      </c>
      <c r="J82" s="10" t="str">
        <f>IF(ISBLANK('[1]Du lieu goc'!P74),"",'[1]Du lieu goc'!P74)</f>
        <v>B00</v>
      </c>
      <c r="K82" s="10" t="str">
        <f>IF(ISBLANK('[1]Du lieu goc'!Q74),"",'[1]Du lieu goc'!Q74)</f>
        <v>D620115</v>
      </c>
      <c r="L82" s="10" t="str">
        <f>IF(ISBLANK('[1]Du lieu goc'!R74),"",'[1]Du lieu goc'!R74)</f>
        <v>B00</v>
      </c>
    </row>
    <row r="83" spans="1:12" ht="15">
      <c r="A83" s="10">
        <v>74</v>
      </c>
      <c r="B83" s="10" t="str">
        <f>IF(ISBLANK('[1]Du lieu goc'!B75),"",'[1]Du lieu goc'!B75)</f>
        <v>124</v>
      </c>
      <c r="C83" s="11" t="str">
        <f>IF(ISBLANK('[1]Du lieu goc'!C75),"",'[1]Du lieu goc'!C75)</f>
        <v>THV008287</v>
      </c>
      <c r="D83" s="11" t="str">
        <f>IF(ISBLANK('[1]Du lieu goc'!D75),"",'[1]Du lieu goc'!D75)</f>
        <v>NGUYỄN KHÁNH LY</v>
      </c>
      <c r="E83" s="10" t="str">
        <f>IF(ISBLANK('[1]Du lieu goc'!K75),"",'[1]Du lieu goc'!K75)</f>
        <v>D340301</v>
      </c>
      <c r="F83" s="10" t="str">
        <f>IF(ISBLANK('[1]Du lieu goc'!L75),"",'[1]Du lieu goc'!L75)</f>
        <v>D01</v>
      </c>
      <c r="G83" s="10" t="str">
        <f>IF(ISBLANK('[1]Du lieu goc'!M75),"",'[1]Du lieu goc'!M75)</f>
        <v>D340201</v>
      </c>
      <c r="H83" s="10" t="str">
        <f>IF(ISBLANK('[1]Du lieu goc'!N75),"",'[1]Du lieu goc'!N75)</f>
        <v>D01</v>
      </c>
      <c r="I83" s="10">
        <f>IF(ISBLANK('[1]Du lieu goc'!O75),"",'[1]Du lieu goc'!O75)</f>
      </c>
      <c r="J83" s="10">
        <f>IF(ISBLANK('[1]Du lieu goc'!P75),"",'[1]Du lieu goc'!P75)</f>
      </c>
      <c r="K83" s="10">
        <f>IF(ISBLANK('[1]Du lieu goc'!Q75),"",'[1]Du lieu goc'!Q75)</f>
      </c>
      <c r="L83" s="10">
        <f>IF(ISBLANK('[1]Du lieu goc'!R75),"",'[1]Du lieu goc'!R75)</f>
      </c>
    </row>
    <row r="84" spans="1:12" ht="15">
      <c r="A84" s="10">
        <v>75</v>
      </c>
      <c r="B84" s="10" t="str">
        <f>IF(ISBLANK('[1]Du lieu goc'!B76),"",'[1]Du lieu goc'!B76)</f>
        <v>126</v>
      </c>
      <c r="C84" s="11" t="str">
        <f>IF(ISBLANK('[1]Du lieu goc'!C76),"",'[1]Du lieu goc'!C76)</f>
        <v>THV010229</v>
      </c>
      <c r="D84" s="11" t="str">
        <f>IF(ISBLANK('[1]Du lieu goc'!D76),"",'[1]Du lieu goc'!D76)</f>
        <v>NGUYỄN ĐỨC PHONG</v>
      </c>
      <c r="E84" s="10" t="str">
        <f>IF(ISBLANK('[1]Du lieu goc'!K76),"",'[1]Du lieu goc'!K76)</f>
        <v>D220204</v>
      </c>
      <c r="F84" s="10" t="str">
        <f>IF(ISBLANK('[1]Du lieu goc'!L76),"",'[1]Du lieu goc'!L76)</f>
        <v>D15</v>
      </c>
      <c r="G84" s="10" t="str">
        <f>IF(ISBLANK('[1]Du lieu goc'!M76),"",'[1]Du lieu goc'!M76)</f>
        <v>D220201</v>
      </c>
      <c r="H84" s="10" t="str">
        <f>IF(ISBLANK('[1]Du lieu goc'!N76),"",'[1]Du lieu goc'!N76)</f>
        <v>D15</v>
      </c>
      <c r="I84" s="10">
        <f>IF(ISBLANK('[1]Du lieu goc'!O76),"",'[1]Du lieu goc'!O76)</f>
      </c>
      <c r="J84" s="10">
        <f>IF(ISBLANK('[1]Du lieu goc'!P76),"",'[1]Du lieu goc'!P76)</f>
      </c>
      <c r="K84" s="10">
        <f>IF(ISBLANK('[1]Du lieu goc'!Q76),"",'[1]Du lieu goc'!Q76)</f>
      </c>
      <c r="L84" s="10">
        <f>IF(ISBLANK('[1]Du lieu goc'!R76),"",'[1]Du lieu goc'!R76)</f>
      </c>
    </row>
    <row r="85" spans="1:12" ht="15">
      <c r="A85" s="10">
        <v>76</v>
      </c>
      <c r="B85" s="10" t="str">
        <f>IF(ISBLANK('[1]Du lieu goc'!B77),"",'[1]Du lieu goc'!B77)</f>
        <v>127</v>
      </c>
      <c r="C85" s="11" t="str">
        <f>IF(ISBLANK('[1]Du lieu goc'!C77),"",'[1]Du lieu goc'!C77)</f>
        <v>THV011771</v>
      </c>
      <c r="D85" s="11" t="str">
        <f>IF(ISBLANK('[1]Du lieu goc'!D77),"",'[1]Du lieu goc'!D77)</f>
        <v>BÙI ANH THÁI</v>
      </c>
      <c r="E85" s="10" t="str">
        <f>IF(ISBLANK('[1]Du lieu goc'!K77),"",'[1]Du lieu goc'!K77)</f>
        <v>D220341</v>
      </c>
      <c r="F85" s="10" t="str">
        <f>IF(ISBLANK('[1]Du lieu goc'!L77),"",'[1]Du lieu goc'!L77)</f>
        <v>C00</v>
      </c>
      <c r="G85" s="10" t="str">
        <f>IF(ISBLANK('[1]Du lieu goc'!M77),"",'[1]Du lieu goc'!M77)</f>
        <v>D340103</v>
      </c>
      <c r="H85" s="10" t="str">
        <f>IF(ISBLANK('[1]Du lieu goc'!N77),"",'[1]Du lieu goc'!N77)</f>
        <v>C00</v>
      </c>
      <c r="I85" s="10" t="str">
        <f>IF(ISBLANK('[1]Du lieu goc'!O77),"",'[1]Du lieu goc'!O77)</f>
        <v>D220113</v>
      </c>
      <c r="J85" s="10" t="str">
        <f>IF(ISBLANK('[1]Du lieu goc'!P77),"",'[1]Du lieu goc'!P77)</f>
        <v>C00</v>
      </c>
      <c r="K85" s="10" t="str">
        <f>IF(ISBLANK('[1]Du lieu goc'!Q77),"",'[1]Du lieu goc'!Q77)</f>
        <v>D760101</v>
      </c>
      <c r="L85" s="10" t="str">
        <f>IF(ISBLANK('[1]Du lieu goc'!R77),"",'[1]Du lieu goc'!R77)</f>
        <v>C00</v>
      </c>
    </row>
    <row r="86" spans="1:12" ht="15">
      <c r="A86" s="10">
        <v>77</v>
      </c>
      <c r="B86" s="10" t="str">
        <f>IF(ISBLANK('[1]Du lieu goc'!B78),"",'[1]Du lieu goc'!B78)</f>
        <v>128</v>
      </c>
      <c r="C86" s="11" t="str">
        <f>IF(ISBLANK('[1]Du lieu goc'!C78),"",'[1]Du lieu goc'!C78)</f>
        <v>THV009099</v>
      </c>
      <c r="D86" s="11" t="str">
        <f>IF(ISBLANK('[1]Du lieu goc'!D78),"",'[1]Du lieu goc'!D78)</f>
        <v>CHU THỊ HẰNG NGA</v>
      </c>
      <c r="E86" s="10" t="str">
        <f>IF(ISBLANK('[1]Du lieu goc'!K78),"",'[1]Du lieu goc'!K78)</f>
        <v>C140202</v>
      </c>
      <c r="F86" s="10" t="str">
        <f>IF(ISBLANK('[1]Du lieu goc'!L78),"",'[1]Du lieu goc'!L78)</f>
        <v>C00</v>
      </c>
      <c r="G86" s="10">
        <f>IF(ISBLANK('[1]Du lieu goc'!M78),"",'[1]Du lieu goc'!M78)</f>
      </c>
      <c r="H86" s="10">
        <f>IF(ISBLANK('[1]Du lieu goc'!N78),"",'[1]Du lieu goc'!N78)</f>
      </c>
      <c r="I86" s="10">
        <f>IF(ISBLANK('[1]Du lieu goc'!O78),"",'[1]Du lieu goc'!O78)</f>
      </c>
      <c r="J86" s="10">
        <f>IF(ISBLANK('[1]Du lieu goc'!P78),"",'[1]Du lieu goc'!P78)</f>
      </c>
      <c r="K86" s="10">
        <f>IF(ISBLANK('[1]Du lieu goc'!Q78),"",'[1]Du lieu goc'!Q78)</f>
      </c>
      <c r="L86" s="10">
        <f>IF(ISBLANK('[1]Du lieu goc'!R78),"",'[1]Du lieu goc'!R78)</f>
      </c>
    </row>
    <row r="87" spans="1:12" ht="15">
      <c r="A87" s="10">
        <v>78</v>
      </c>
      <c r="B87" s="10" t="str">
        <f>IF(ISBLANK('[1]Du lieu goc'!B79),"",'[1]Du lieu goc'!B79)</f>
        <v>130</v>
      </c>
      <c r="C87" s="11" t="str">
        <f>IF(ISBLANK('[1]Du lieu goc'!C79),"",'[1]Du lieu goc'!C79)</f>
        <v>THV012098</v>
      </c>
      <c r="D87" s="11" t="str">
        <f>IF(ISBLANK('[1]Du lieu goc'!D79),"",'[1]Du lieu goc'!D79)</f>
        <v>DƯƠNG THỊ PHƯƠNG THẢO</v>
      </c>
      <c r="E87" s="10" t="str">
        <f>IF(ISBLANK('[1]Du lieu goc'!K79),"",'[1]Du lieu goc'!K79)</f>
        <v>D340103</v>
      </c>
      <c r="F87" s="10" t="str">
        <f>IF(ISBLANK('[1]Du lieu goc'!L79),"",'[1]Du lieu goc'!L79)</f>
        <v>D01</v>
      </c>
      <c r="G87" s="10" t="str">
        <f>IF(ISBLANK('[1]Du lieu goc'!M79),"",'[1]Du lieu goc'!M79)</f>
        <v>D220341</v>
      </c>
      <c r="H87" s="10" t="str">
        <f>IF(ISBLANK('[1]Du lieu goc'!N79),"",'[1]Du lieu goc'!N79)</f>
        <v>D01</v>
      </c>
      <c r="I87" s="10">
        <f>IF(ISBLANK('[1]Du lieu goc'!O79),"",'[1]Du lieu goc'!O79)</f>
      </c>
      <c r="J87" s="10">
        <f>IF(ISBLANK('[1]Du lieu goc'!P79),"",'[1]Du lieu goc'!P79)</f>
      </c>
      <c r="K87" s="10">
        <f>IF(ISBLANK('[1]Du lieu goc'!Q79),"",'[1]Du lieu goc'!Q79)</f>
      </c>
      <c r="L87" s="10">
        <f>IF(ISBLANK('[1]Du lieu goc'!R79),"",'[1]Du lieu goc'!R79)</f>
      </c>
    </row>
    <row r="88" spans="1:12" ht="15">
      <c r="A88" s="10">
        <v>79</v>
      </c>
      <c r="B88" s="10" t="str">
        <f>IF(ISBLANK('[1]Du lieu goc'!B80),"",'[1]Du lieu goc'!B80)</f>
        <v>131</v>
      </c>
      <c r="C88" s="11" t="str">
        <f>IF(ISBLANK('[1]Du lieu goc'!C80),"",'[1]Du lieu goc'!C80)</f>
        <v>THV008378</v>
      </c>
      <c r="D88" s="11" t="str">
        <f>IF(ISBLANK('[1]Du lieu goc'!D80),"",'[1]Du lieu goc'!D80)</f>
        <v>HÀ THỊ MAI</v>
      </c>
      <c r="E88" s="10" t="str">
        <f>IF(ISBLANK('[1]Du lieu goc'!K80),"",'[1]Du lieu goc'!K80)</f>
        <v>D220201</v>
      </c>
      <c r="F88" s="10" t="str">
        <f>IF(ISBLANK('[1]Du lieu goc'!L80),"",'[1]Du lieu goc'!L80)</f>
        <v>D15</v>
      </c>
      <c r="G88" s="10" t="str">
        <f>IF(ISBLANK('[1]Du lieu goc'!M80),"",'[1]Du lieu goc'!M80)</f>
        <v>D220204</v>
      </c>
      <c r="H88" s="10" t="str">
        <f>IF(ISBLANK('[1]Du lieu goc'!N80),"",'[1]Du lieu goc'!N80)</f>
        <v>D15</v>
      </c>
      <c r="I88" s="10" t="str">
        <f>IF(ISBLANK('[1]Du lieu goc'!O80),"",'[1]Du lieu goc'!O80)</f>
        <v>D140217</v>
      </c>
      <c r="J88" s="10" t="str">
        <f>IF(ISBLANK('[1]Du lieu goc'!P80),"",'[1]Du lieu goc'!P80)</f>
        <v>D15</v>
      </c>
      <c r="K88" s="10">
        <f>IF(ISBLANK('[1]Du lieu goc'!Q80),"",'[1]Du lieu goc'!Q80)</f>
      </c>
      <c r="L88" s="10">
        <f>IF(ISBLANK('[1]Du lieu goc'!R80),"",'[1]Du lieu goc'!R80)</f>
      </c>
    </row>
    <row r="89" spans="1:12" ht="15">
      <c r="A89" s="10">
        <v>80</v>
      </c>
      <c r="B89" s="10" t="str">
        <f>IF(ISBLANK('[1]Du lieu goc'!B81),"",'[1]Du lieu goc'!B81)</f>
        <v>132</v>
      </c>
      <c r="C89" s="11" t="str">
        <f>IF(ISBLANK('[1]Du lieu goc'!C81),"",'[1]Du lieu goc'!C81)</f>
        <v>THV000548</v>
      </c>
      <c r="D89" s="11" t="str">
        <f>IF(ISBLANK('[1]Du lieu goc'!D81),"",'[1]Du lieu goc'!D81)</f>
        <v>NGUYỄN TUẤN ANH</v>
      </c>
      <c r="E89" s="10" t="str">
        <f>IF(ISBLANK('[1]Du lieu goc'!K81),"",'[1]Du lieu goc'!K81)</f>
        <v>D140212</v>
      </c>
      <c r="F89" s="10" t="str">
        <f>IF(ISBLANK('[1]Du lieu goc'!L81),"",'[1]Du lieu goc'!L81)</f>
        <v>A00</v>
      </c>
      <c r="G89" s="10" t="str">
        <f>IF(ISBLANK('[1]Du lieu goc'!M81),"",'[1]Du lieu goc'!M81)</f>
        <v>D140209</v>
      </c>
      <c r="H89" s="10" t="str">
        <f>IF(ISBLANK('[1]Du lieu goc'!N81),"",'[1]Du lieu goc'!N81)</f>
        <v>A00</v>
      </c>
      <c r="I89" s="10" t="str">
        <f>IF(ISBLANK('[1]Du lieu goc'!O81),"",'[1]Du lieu goc'!O81)</f>
        <v>D140211</v>
      </c>
      <c r="J89" s="10" t="str">
        <f>IF(ISBLANK('[1]Du lieu goc'!P81),"",'[1]Du lieu goc'!P81)</f>
        <v>A00</v>
      </c>
      <c r="K89" s="10" t="str">
        <f>IF(ISBLANK('[1]Du lieu goc'!Q81),"",'[1]Du lieu goc'!Q81)</f>
        <v>D140213</v>
      </c>
      <c r="L89" s="10" t="str">
        <f>IF(ISBLANK('[1]Du lieu goc'!R81),"",'[1]Du lieu goc'!R81)</f>
        <v>B00</v>
      </c>
    </row>
    <row r="90" spans="1:12" ht="15">
      <c r="A90" s="10">
        <v>81</v>
      </c>
      <c r="B90" s="10" t="str">
        <f>IF(ISBLANK('[1]Du lieu goc'!B82),"",'[1]Du lieu goc'!B82)</f>
        <v>133</v>
      </c>
      <c r="C90" s="11" t="str">
        <f>IF(ISBLANK('[1]Du lieu goc'!C82),"",'[1]Du lieu goc'!C82)</f>
        <v>THV009443</v>
      </c>
      <c r="D90" s="11" t="str">
        <f>IF(ISBLANK('[1]Du lieu goc'!D82),"",'[1]Du lieu goc'!D82)</f>
        <v>HỒ THỊ BÍCH NGỌC</v>
      </c>
      <c r="E90" s="10" t="str">
        <f>IF(ISBLANK('[1]Du lieu goc'!K82),"",'[1]Du lieu goc'!K82)</f>
        <v>D140217</v>
      </c>
      <c r="F90" s="10" t="str">
        <f>IF(ISBLANK('[1]Du lieu goc'!L82),"",'[1]Du lieu goc'!L82)</f>
        <v>D15</v>
      </c>
      <c r="G90" s="10" t="str">
        <f>IF(ISBLANK('[1]Du lieu goc'!M82),"",'[1]Du lieu goc'!M82)</f>
        <v>D760101</v>
      </c>
      <c r="H90" s="10" t="str">
        <f>IF(ISBLANK('[1]Du lieu goc'!N82),"",'[1]Du lieu goc'!N82)</f>
        <v>D15</v>
      </c>
      <c r="I90" s="10">
        <f>IF(ISBLANK('[1]Du lieu goc'!O82),"",'[1]Du lieu goc'!O82)</f>
      </c>
      <c r="J90" s="10">
        <f>IF(ISBLANK('[1]Du lieu goc'!P82),"",'[1]Du lieu goc'!P82)</f>
      </c>
      <c r="K90" s="10">
        <f>IF(ISBLANK('[1]Du lieu goc'!Q82),"",'[1]Du lieu goc'!Q82)</f>
      </c>
      <c r="L90" s="10">
        <f>IF(ISBLANK('[1]Du lieu goc'!R82),"",'[1]Du lieu goc'!R82)</f>
      </c>
    </row>
    <row r="91" spans="1:12" ht="15">
      <c r="A91" s="10">
        <v>82</v>
      </c>
      <c r="B91" s="10" t="str">
        <f>IF(ISBLANK('[1]Du lieu goc'!B83),"",'[1]Du lieu goc'!B83)</f>
        <v>138</v>
      </c>
      <c r="C91" s="11" t="str">
        <f>IF(ISBLANK('[1]Du lieu goc'!C83),"",'[1]Du lieu goc'!C83)</f>
        <v>THV006539</v>
      </c>
      <c r="D91" s="11" t="str">
        <f>IF(ISBLANK('[1]Du lieu goc'!D83),"",'[1]Du lieu goc'!D83)</f>
        <v>ĐẶNG NGỌC KHÁNH</v>
      </c>
      <c r="E91" s="10" t="str">
        <f>IF(ISBLANK('[1]Du lieu goc'!K83),"",'[1]Du lieu goc'!K83)</f>
        <v>D480201</v>
      </c>
      <c r="F91" s="10" t="str">
        <f>IF(ISBLANK('[1]Du lieu goc'!L83),"",'[1]Du lieu goc'!L83)</f>
        <v>A00</v>
      </c>
      <c r="G91" s="10" t="str">
        <f>IF(ISBLANK('[1]Du lieu goc'!M83),"",'[1]Du lieu goc'!M83)</f>
        <v>D510301</v>
      </c>
      <c r="H91" s="10" t="str">
        <f>IF(ISBLANK('[1]Du lieu goc'!N83),"",'[1]Du lieu goc'!N83)</f>
        <v>A00</v>
      </c>
      <c r="I91" s="10" t="str">
        <f>IF(ISBLANK('[1]Du lieu goc'!O83),"",'[1]Du lieu goc'!O83)</f>
        <v>D620115</v>
      </c>
      <c r="J91" s="10" t="str">
        <f>IF(ISBLANK('[1]Du lieu goc'!P83),"",'[1]Du lieu goc'!P83)</f>
        <v>A00</v>
      </c>
      <c r="K91" s="10" t="str">
        <f>IF(ISBLANK('[1]Du lieu goc'!Q83),"",'[1]Du lieu goc'!Q83)</f>
        <v>D340201</v>
      </c>
      <c r="L91" s="10" t="str">
        <f>IF(ISBLANK('[1]Du lieu goc'!R83),"",'[1]Du lieu goc'!R83)</f>
        <v>A00</v>
      </c>
    </row>
    <row r="92" spans="1:12" ht="15">
      <c r="A92" s="10">
        <v>83</v>
      </c>
      <c r="B92" s="10" t="str">
        <f>IF(ISBLANK('[1]Du lieu goc'!B84),"",'[1]Du lieu goc'!B84)</f>
        <v>140</v>
      </c>
      <c r="C92" s="11" t="str">
        <f>IF(ISBLANK('[1]Du lieu goc'!C84),"",'[1]Du lieu goc'!C84)</f>
        <v>THV009500</v>
      </c>
      <c r="D92" s="11" t="str">
        <f>IF(ISBLANK('[1]Du lieu goc'!D84),"",'[1]Du lieu goc'!D84)</f>
        <v>NGUYỄN HỒNG NGỌC</v>
      </c>
      <c r="E92" s="10" t="str">
        <f>IF(ISBLANK('[1]Du lieu goc'!K84),"",'[1]Du lieu goc'!K84)</f>
        <v>C340301</v>
      </c>
      <c r="F92" s="10" t="str">
        <f>IF(ISBLANK('[1]Du lieu goc'!L84),"",'[1]Du lieu goc'!L84)</f>
        <v>A01</v>
      </c>
      <c r="G92" s="10" t="str">
        <f>IF(ISBLANK('[1]Du lieu goc'!M84),"",'[1]Du lieu goc'!M84)</f>
        <v>C480201</v>
      </c>
      <c r="H92" s="10" t="str">
        <f>IF(ISBLANK('[1]Du lieu goc'!N84),"",'[1]Du lieu goc'!N84)</f>
        <v>A01</v>
      </c>
      <c r="I92" s="10" t="str">
        <f>IF(ISBLANK('[1]Du lieu goc'!O84),"",'[1]Du lieu goc'!O84)</f>
        <v>D620105</v>
      </c>
      <c r="J92" s="10" t="str">
        <f>IF(ISBLANK('[1]Du lieu goc'!P84),"",'[1]Du lieu goc'!P84)</f>
        <v>A01</v>
      </c>
      <c r="K92" s="10" t="str">
        <f>IF(ISBLANK('[1]Du lieu goc'!Q84),"",'[1]Du lieu goc'!Q84)</f>
        <v>D340101</v>
      </c>
      <c r="L92" s="10" t="str">
        <f>IF(ISBLANK('[1]Du lieu goc'!R84),"",'[1]Du lieu goc'!R84)</f>
        <v>A01</v>
      </c>
    </row>
    <row r="93" spans="1:12" ht="15">
      <c r="A93" s="10">
        <v>84</v>
      </c>
      <c r="B93" s="10" t="str">
        <f>IF(ISBLANK('[1]Du lieu goc'!B85),"",'[1]Du lieu goc'!B85)</f>
        <v>144</v>
      </c>
      <c r="C93" s="11" t="str">
        <f>IF(ISBLANK('[1]Du lieu goc'!C85),"",'[1]Du lieu goc'!C85)</f>
        <v>THV003439</v>
      </c>
      <c r="D93" s="11" t="str">
        <f>IF(ISBLANK('[1]Du lieu goc'!D85),"",'[1]Du lieu goc'!D85)</f>
        <v>ĐINH THỊ THU HÀ</v>
      </c>
      <c r="E93" s="10" t="str">
        <f>IF(ISBLANK('[1]Du lieu goc'!K85),"",'[1]Du lieu goc'!K85)</f>
        <v>D140202</v>
      </c>
      <c r="F93" s="10" t="str">
        <f>IF(ISBLANK('[1]Du lieu goc'!L85),"",'[1]Du lieu goc'!L85)</f>
        <v>C00</v>
      </c>
      <c r="G93" s="10" t="str">
        <f>IF(ISBLANK('[1]Du lieu goc'!M85),"",'[1]Du lieu goc'!M85)</f>
        <v>C140202</v>
      </c>
      <c r="H93" s="10" t="str">
        <f>IF(ISBLANK('[1]Du lieu goc'!N85),"",'[1]Du lieu goc'!N85)</f>
        <v>C00</v>
      </c>
      <c r="I93" s="10">
        <f>IF(ISBLANK('[1]Du lieu goc'!O85),"",'[1]Du lieu goc'!O85)</f>
      </c>
      <c r="J93" s="10">
        <f>IF(ISBLANK('[1]Du lieu goc'!P85),"",'[1]Du lieu goc'!P85)</f>
      </c>
      <c r="K93" s="10">
        <f>IF(ISBLANK('[1]Du lieu goc'!Q85),"",'[1]Du lieu goc'!Q85)</f>
      </c>
      <c r="L93" s="10">
        <f>IF(ISBLANK('[1]Du lieu goc'!R85),"",'[1]Du lieu goc'!R85)</f>
      </c>
    </row>
    <row r="94" spans="1:12" ht="15">
      <c r="A94" s="10">
        <v>85</v>
      </c>
      <c r="B94" s="10" t="str">
        <f>IF(ISBLANK('[1]Du lieu goc'!B86),"",'[1]Du lieu goc'!B86)</f>
        <v>147</v>
      </c>
      <c r="C94" s="11" t="str">
        <f>IF(ISBLANK('[1]Du lieu goc'!C86),"",'[1]Du lieu goc'!C86)</f>
        <v>SPH019409</v>
      </c>
      <c r="D94" s="11" t="str">
        <f>IF(ISBLANK('[1]Du lieu goc'!D86),"",'[1]Du lieu goc'!D86)</f>
        <v>NGUYỄN HOÀNG VIỆT</v>
      </c>
      <c r="E94" s="10" t="str">
        <f>IF(ISBLANK('[1]Du lieu goc'!K86),"",'[1]Du lieu goc'!K86)</f>
        <v>D340301</v>
      </c>
      <c r="F94" s="10" t="str">
        <f>IF(ISBLANK('[1]Du lieu goc'!L86),"",'[1]Du lieu goc'!L86)</f>
        <v>A00</v>
      </c>
      <c r="G94" s="10" t="str">
        <f>IF(ISBLANK('[1]Du lieu goc'!M86),"",'[1]Du lieu goc'!M86)</f>
        <v>D340101</v>
      </c>
      <c r="H94" s="10" t="str">
        <f>IF(ISBLANK('[1]Du lieu goc'!N86),"",'[1]Du lieu goc'!N86)</f>
        <v>A00</v>
      </c>
      <c r="I94" s="10" t="str">
        <f>IF(ISBLANK('[1]Du lieu goc'!O86),"",'[1]Du lieu goc'!O86)</f>
        <v>D340201</v>
      </c>
      <c r="J94" s="10" t="str">
        <f>IF(ISBLANK('[1]Du lieu goc'!P86),"",'[1]Du lieu goc'!P86)</f>
        <v>A00</v>
      </c>
      <c r="K94" s="10">
        <f>IF(ISBLANK('[1]Du lieu goc'!Q86),"",'[1]Du lieu goc'!Q86)</f>
      </c>
      <c r="L94" s="10">
        <f>IF(ISBLANK('[1]Du lieu goc'!R86),"",'[1]Du lieu goc'!R86)</f>
      </c>
    </row>
    <row r="95" spans="1:12" ht="15">
      <c r="A95" s="10">
        <v>86</v>
      </c>
      <c r="B95" s="10" t="str">
        <f>IF(ISBLANK('[1]Du lieu goc'!B87),"",'[1]Du lieu goc'!B87)</f>
        <v>149</v>
      </c>
      <c r="C95" s="11" t="str">
        <f>IF(ISBLANK('[1]Du lieu goc'!C87),"",'[1]Du lieu goc'!C87)</f>
        <v>TQU001665</v>
      </c>
      <c r="D95" s="11" t="str">
        <f>IF(ISBLANK('[1]Du lieu goc'!D87),"",'[1]Du lieu goc'!D87)</f>
        <v>VŨ THỊ HẰNG</v>
      </c>
      <c r="E95" s="10" t="str">
        <f>IF(ISBLANK('[1]Du lieu goc'!K87),"",'[1]Du lieu goc'!K87)</f>
        <v>D220204</v>
      </c>
      <c r="F95" s="10" t="str">
        <f>IF(ISBLANK('[1]Du lieu goc'!L87),"",'[1]Du lieu goc'!L87)</f>
        <v>D01</v>
      </c>
      <c r="G95" s="10">
        <f>IF(ISBLANK('[1]Du lieu goc'!M87),"",'[1]Du lieu goc'!M87)</f>
      </c>
      <c r="H95" s="10">
        <f>IF(ISBLANK('[1]Du lieu goc'!N87),"",'[1]Du lieu goc'!N87)</f>
      </c>
      <c r="I95" s="10">
        <f>IF(ISBLANK('[1]Du lieu goc'!O87),"",'[1]Du lieu goc'!O87)</f>
      </c>
      <c r="J95" s="10">
        <f>IF(ISBLANK('[1]Du lieu goc'!P87),"",'[1]Du lieu goc'!P87)</f>
      </c>
      <c r="K95" s="10">
        <f>IF(ISBLANK('[1]Du lieu goc'!Q87),"",'[1]Du lieu goc'!Q87)</f>
      </c>
      <c r="L95" s="10">
        <f>IF(ISBLANK('[1]Du lieu goc'!R87),"",'[1]Du lieu goc'!R87)</f>
      </c>
    </row>
    <row r="96" spans="1:12" ht="15">
      <c r="A96" s="10">
        <v>87</v>
      </c>
      <c r="B96" s="10" t="str">
        <f>IF(ISBLANK('[1]Du lieu goc'!B88),"",'[1]Du lieu goc'!B88)</f>
        <v>150</v>
      </c>
      <c r="C96" s="11" t="str">
        <f>IF(ISBLANK('[1]Du lieu goc'!C88),"",'[1]Du lieu goc'!C88)</f>
        <v>SPH011154</v>
      </c>
      <c r="D96" s="11" t="str">
        <f>IF(ISBLANK('[1]Du lieu goc'!D88),"",'[1]Du lieu goc'!D88)</f>
        <v>NGUYỄN TIẾN MẠNH</v>
      </c>
      <c r="E96" s="10" t="str">
        <f>IF(ISBLANK('[1]Du lieu goc'!K88),"",'[1]Du lieu goc'!K88)</f>
        <v>D640101</v>
      </c>
      <c r="F96" s="10" t="str">
        <f>IF(ISBLANK('[1]Du lieu goc'!L88),"",'[1]Du lieu goc'!L88)</f>
        <v>A00</v>
      </c>
      <c r="G96" s="10" t="str">
        <f>IF(ISBLANK('[1]Du lieu goc'!M88),"",'[1]Du lieu goc'!M88)</f>
        <v>D620110</v>
      </c>
      <c r="H96" s="10" t="str">
        <f>IF(ISBLANK('[1]Du lieu goc'!N88),"",'[1]Du lieu goc'!N88)</f>
        <v>A00</v>
      </c>
      <c r="I96" s="10" t="str">
        <f>IF(ISBLANK('[1]Du lieu goc'!O88),"",'[1]Du lieu goc'!O88)</f>
        <v>D620105</v>
      </c>
      <c r="J96" s="10" t="str">
        <f>IF(ISBLANK('[1]Du lieu goc'!P88),"",'[1]Du lieu goc'!P88)</f>
        <v>A00</v>
      </c>
      <c r="K96" s="10" t="str">
        <f>IF(ISBLANK('[1]Du lieu goc'!Q88),"",'[1]Du lieu goc'!Q88)</f>
        <v>D620115</v>
      </c>
      <c r="L96" s="10" t="str">
        <f>IF(ISBLANK('[1]Du lieu goc'!R88),"",'[1]Du lieu goc'!R88)</f>
        <v>A00</v>
      </c>
    </row>
    <row r="97" spans="1:12" ht="15">
      <c r="A97" s="10">
        <v>88</v>
      </c>
      <c r="B97" s="10" t="str">
        <f>IF(ISBLANK('[1]Du lieu goc'!B89),"",'[1]Du lieu goc'!B89)</f>
        <v>154</v>
      </c>
      <c r="C97" s="11" t="str">
        <f>IF(ISBLANK('[1]Du lieu goc'!C89),"",'[1]Du lieu goc'!C89)</f>
        <v>THV007380</v>
      </c>
      <c r="D97" s="11" t="str">
        <f>IF(ISBLANK('[1]Du lieu goc'!D89),"",'[1]Du lieu goc'!D89)</f>
        <v>HOÀNG DIỆU LINH</v>
      </c>
      <c r="E97" s="10" t="str">
        <f>IF(ISBLANK('[1]Du lieu goc'!K89),"",'[1]Du lieu goc'!K89)</f>
        <v>D220201</v>
      </c>
      <c r="F97" s="10" t="str">
        <f>IF(ISBLANK('[1]Du lieu goc'!L89),"",'[1]Du lieu goc'!L89)</f>
        <v>D01</v>
      </c>
      <c r="G97" s="10" t="str">
        <f>IF(ISBLANK('[1]Du lieu goc'!M89),"",'[1]Du lieu goc'!M89)</f>
        <v>D340301</v>
      </c>
      <c r="H97" s="10" t="str">
        <f>IF(ISBLANK('[1]Du lieu goc'!N89),"",'[1]Du lieu goc'!N89)</f>
        <v>D01</v>
      </c>
      <c r="I97" s="10">
        <f>IF(ISBLANK('[1]Du lieu goc'!O89),"",'[1]Du lieu goc'!O89)</f>
      </c>
      <c r="J97" s="10">
        <f>IF(ISBLANK('[1]Du lieu goc'!P89),"",'[1]Du lieu goc'!P89)</f>
      </c>
      <c r="K97" s="10">
        <f>IF(ISBLANK('[1]Du lieu goc'!Q89),"",'[1]Du lieu goc'!Q89)</f>
      </c>
      <c r="L97" s="10">
        <f>IF(ISBLANK('[1]Du lieu goc'!R89),"",'[1]Du lieu goc'!R89)</f>
      </c>
    </row>
    <row r="98" spans="1:12" ht="15">
      <c r="A98" s="10">
        <v>89</v>
      </c>
      <c r="B98" s="10" t="str">
        <f>IF(ISBLANK('[1]Du lieu goc'!B90),"",'[1]Du lieu goc'!B90)</f>
        <v>156</v>
      </c>
      <c r="C98" s="11" t="str">
        <f>IF(ISBLANK('[1]Du lieu goc'!C90),"",'[1]Du lieu goc'!C90)</f>
        <v>THV009144</v>
      </c>
      <c r="D98" s="11" t="str">
        <f>IF(ISBLANK('[1]Du lieu goc'!D90),"",'[1]Du lieu goc'!D90)</f>
        <v>NGUYỄN THỊ HẰNG NGA</v>
      </c>
      <c r="E98" s="10" t="str">
        <f>IF(ISBLANK('[1]Du lieu goc'!K90),"",'[1]Du lieu goc'!K90)</f>
        <v>D140209</v>
      </c>
      <c r="F98" s="10" t="str">
        <f>IF(ISBLANK('[1]Du lieu goc'!L90),"",'[1]Du lieu goc'!L90)</f>
        <v>A01</v>
      </c>
      <c r="G98" s="10" t="str">
        <f>IF(ISBLANK('[1]Du lieu goc'!M90),"",'[1]Du lieu goc'!M90)</f>
        <v>D340301</v>
      </c>
      <c r="H98" s="10" t="str">
        <f>IF(ISBLANK('[1]Du lieu goc'!N90),"",'[1]Du lieu goc'!N90)</f>
        <v>A01</v>
      </c>
      <c r="I98" s="10">
        <f>IF(ISBLANK('[1]Du lieu goc'!O90),"",'[1]Du lieu goc'!O90)</f>
      </c>
      <c r="J98" s="10">
        <f>IF(ISBLANK('[1]Du lieu goc'!P90),"",'[1]Du lieu goc'!P90)</f>
      </c>
      <c r="K98" s="10">
        <f>IF(ISBLANK('[1]Du lieu goc'!Q90),"",'[1]Du lieu goc'!Q90)</f>
      </c>
      <c r="L98" s="10">
        <f>IF(ISBLANK('[1]Du lieu goc'!R90),"",'[1]Du lieu goc'!R90)</f>
      </c>
    </row>
    <row r="99" spans="1:12" ht="15">
      <c r="A99" s="10">
        <v>90</v>
      </c>
      <c r="B99" s="10" t="str">
        <f>IF(ISBLANK('[1]Du lieu goc'!B91),"",'[1]Du lieu goc'!B91)</f>
        <v>158</v>
      </c>
      <c r="C99" s="11" t="str">
        <f>IF(ISBLANK('[1]Du lieu goc'!C91),"",'[1]Du lieu goc'!C91)</f>
        <v>THV008416</v>
      </c>
      <c r="D99" s="11" t="str">
        <f>IF(ISBLANK('[1]Du lieu goc'!D91),"",'[1]Du lieu goc'!D91)</f>
        <v>NGUYỄN PHƯƠNG MAI</v>
      </c>
      <c r="E99" s="10" t="str">
        <f>IF(ISBLANK('[1]Du lieu goc'!K91),"",'[1]Du lieu goc'!K91)</f>
        <v>D140231</v>
      </c>
      <c r="F99" s="10" t="str">
        <f>IF(ISBLANK('[1]Du lieu goc'!L91),"",'[1]Du lieu goc'!L91)</f>
        <v>D15</v>
      </c>
      <c r="G99" s="10" t="str">
        <f>IF(ISBLANK('[1]Du lieu goc'!M91),"",'[1]Du lieu goc'!M91)</f>
        <v>D220201</v>
      </c>
      <c r="H99" s="10" t="str">
        <f>IF(ISBLANK('[1]Du lieu goc'!N91),"",'[1]Du lieu goc'!N91)</f>
        <v>D15</v>
      </c>
      <c r="I99" s="10">
        <f>IF(ISBLANK('[1]Du lieu goc'!O91),"",'[1]Du lieu goc'!O91)</f>
      </c>
      <c r="J99" s="10">
        <f>IF(ISBLANK('[1]Du lieu goc'!P91),"",'[1]Du lieu goc'!P91)</f>
      </c>
      <c r="K99" s="10">
        <f>IF(ISBLANK('[1]Du lieu goc'!Q91),"",'[1]Du lieu goc'!Q91)</f>
      </c>
      <c r="L99" s="10">
        <f>IF(ISBLANK('[1]Du lieu goc'!R91),"",'[1]Du lieu goc'!R91)</f>
      </c>
    </row>
    <row r="100" spans="1:12" ht="15">
      <c r="A100" s="10">
        <v>91</v>
      </c>
      <c r="B100" s="10" t="str">
        <f>IF(ISBLANK('[1]Du lieu goc'!B92),"",'[1]Du lieu goc'!B92)</f>
        <v>160</v>
      </c>
      <c r="C100" s="11" t="str">
        <f>IF(ISBLANK('[1]Du lieu goc'!C92),"",'[1]Du lieu goc'!C92)</f>
        <v>THV012920</v>
      </c>
      <c r="D100" s="11" t="str">
        <f>IF(ISBLANK('[1]Du lieu goc'!D92),"",'[1]Du lieu goc'!D92)</f>
        <v>HOÀNG THỊ THUỲ</v>
      </c>
      <c r="E100" s="10" t="str">
        <f>IF(ISBLANK('[1]Du lieu goc'!K92),"",'[1]Du lieu goc'!K92)</f>
        <v>D140202</v>
      </c>
      <c r="F100" s="10" t="str">
        <f>IF(ISBLANK('[1]Du lieu goc'!L92),"",'[1]Du lieu goc'!L92)</f>
        <v>C00</v>
      </c>
      <c r="G100" s="10" t="str">
        <f>IF(ISBLANK('[1]Du lieu goc'!M92),"",'[1]Du lieu goc'!M92)</f>
        <v>D140217</v>
      </c>
      <c r="H100" s="10" t="str">
        <f>IF(ISBLANK('[1]Du lieu goc'!N92),"",'[1]Du lieu goc'!N92)</f>
        <v>C00</v>
      </c>
      <c r="I100" s="10" t="str">
        <f>IF(ISBLANK('[1]Du lieu goc'!O92),"",'[1]Du lieu goc'!O92)</f>
        <v>D140218</v>
      </c>
      <c r="J100" s="10" t="str">
        <f>IF(ISBLANK('[1]Du lieu goc'!P92),"",'[1]Du lieu goc'!P92)</f>
        <v>C00</v>
      </c>
      <c r="K100" s="10">
        <f>IF(ISBLANK('[1]Du lieu goc'!Q92),"",'[1]Du lieu goc'!Q92)</f>
      </c>
      <c r="L100" s="10">
        <f>IF(ISBLANK('[1]Du lieu goc'!R92),"",'[1]Du lieu goc'!R92)</f>
      </c>
    </row>
    <row r="101" spans="1:12" ht="15">
      <c r="A101" s="10">
        <v>92</v>
      </c>
      <c r="B101" s="10" t="str">
        <f>IF(ISBLANK('[1]Du lieu goc'!B93),"",'[1]Du lieu goc'!B93)</f>
        <v>162</v>
      </c>
      <c r="C101" s="11" t="str">
        <f>IF(ISBLANK('[1]Du lieu goc'!C93),"",'[1]Du lieu goc'!C93)</f>
        <v>THV012255</v>
      </c>
      <c r="D101" s="11" t="str">
        <f>IF(ISBLANK('[1]Du lieu goc'!D93),"",'[1]Du lieu goc'!D93)</f>
        <v>NGUYỄN THỊ THANH THẢO</v>
      </c>
      <c r="E101" s="10" t="str">
        <f>IF(ISBLANK('[1]Du lieu goc'!K93),"",'[1]Du lieu goc'!K93)</f>
        <v>D140202</v>
      </c>
      <c r="F101" s="10" t="str">
        <f>IF(ISBLANK('[1]Du lieu goc'!L93),"",'[1]Du lieu goc'!L93)</f>
        <v>D01</v>
      </c>
      <c r="G101" s="10" t="str">
        <f>IF(ISBLANK('[1]Du lieu goc'!M93),"",'[1]Du lieu goc'!M93)</f>
        <v>D340301</v>
      </c>
      <c r="H101" s="10" t="str">
        <f>IF(ISBLANK('[1]Du lieu goc'!N93),"",'[1]Du lieu goc'!N93)</f>
        <v>D01</v>
      </c>
      <c r="I101" s="10" t="str">
        <f>IF(ISBLANK('[1]Du lieu goc'!O93),"",'[1]Du lieu goc'!O93)</f>
        <v>D480201</v>
      </c>
      <c r="J101" s="10" t="str">
        <f>IF(ISBLANK('[1]Du lieu goc'!P93),"",'[1]Du lieu goc'!P93)</f>
        <v>D01</v>
      </c>
      <c r="K101" s="10">
        <f>IF(ISBLANK('[1]Du lieu goc'!Q93),"",'[1]Du lieu goc'!Q93)</f>
      </c>
      <c r="L101" s="10">
        <f>IF(ISBLANK('[1]Du lieu goc'!R93),"",'[1]Du lieu goc'!R93)</f>
      </c>
    </row>
    <row r="102" spans="1:12" ht="15">
      <c r="A102" s="10">
        <v>93</v>
      </c>
      <c r="B102" s="10" t="str">
        <f>IF(ISBLANK('[1]Du lieu goc'!B94),"",'[1]Du lieu goc'!B94)</f>
        <v>165</v>
      </c>
      <c r="C102" s="11" t="str">
        <f>IF(ISBLANK('[1]Du lieu goc'!C94),"",'[1]Du lieu goc'!C94)</f>
        <v>THV007188</v>
      </c>
      <c r="D102" s="11" t="str">
        <f>IF(ISBLANK('[1]Du lieu goc'!D94),"",'[1]Du lieu goc'!D94)</f>
        <v>NGUYỄN THỊ HỒNG LIÊN</v>
      </c>
      <c r="E102" s="10" t="str">
        <f>IF(ISBLANK('[1]Du lieu goc'!K94),"",'[1]Du lieu goc'!K94)</f>
        <v>D140209_LT</v>
      </c>
      <c r="F102" s="10" t="str">
        <f>IF(ISBLANK('[1]Du lieu goc'!L94),"",'[1]Du lieu goc'!L94)</f>
        <v>A00</v>
      </c>
      <c r="G102" s="10">
        <f>IF(ISBLANK('[1]Du lieu goc'!M94),"",'[1]Du lieu goc'!M94)</f>
      </c>
      <c r="H102" s="10">
        <f>IF(ISBLANK('[1]Du lieu goc'!N94),"",'[1]Du lieu goc'!N94)</f>
      </c>
      <c r="I102" s="10">
        <f>IF(ISBLANK('[1]Du lieu goc'!O94),"",'[1]Du lieu goc'!O94)</f>
      </c>
      <c r="J102" s="10">
        <f>IF(ISBLANK('[1]Du lieu goc'!P94),"",'[1]Du lieu goc'!P94)</f>
      </c>
      <c r="K102" s="10">
        <f>IF(ISBLANK('[1]Du lieu goc'!Q94),"",'[1]Du lieu goc'!Q94)</f>
      </c>
      <c r="L102" s="10">
        <f>IF(ISBLANK('[1]Du lieu goc'!R94),"",'[1]Du lieu goc'!R94)</f>
      </c>
    </row>
    <row r="103" spans="1:12" ht="15">
      <c r="A103" s="10">
        <v>94</v>
      </c>
      <c r="B103" s="10" t="str">
        <f>IF(ISBLANK('[1]Du lieu goc'!B95),"",'[1]Du lieu goc'!B95)</f>
        <v>166</v>
      </c>
      <c r="C103" s="11" t="str">
        <f>IF(ISBLANK('[1]Du lieu goc'!C95),"",'[1]Du lieu goc'!C95)</f>
        <v>THV013165</v>
      </c>
      <c r="D103" s="11" t="str">
        <f>IF(ISBLANK('[1]Du lieu goc'!D95),"",'[1]Du lieu goc'!D95)</f>
        <v>NGUYỄN THỊ THÚY</v>
      </c>
      <c r="E103" s="10" t="str">
        <f>IF(ISBLANK('[1]Du lieu goc'!K95),"",'[1]Du lieu goc'!K95)</f>
        <v>D140209_LT</v>
      </c>
      <c r="F103" s="10" t="str">
        <f>IF(ISBLANK('[1]Du lieu goc'!L95),"",'[1]Du lieu goc'!L95)</f>
        <v>A00</v>
      </c>
      <c r="G103" s="10">
        <f>IF(ISBLANK('[1]Du lieu goc'!M95),"",'[1]Du lieu goc'!M95)</f>
      </c>
      <c r="H103" s="10">
        <f>IF(ISBLANK('[1]Du lieu goc'!N95),"",'[1]Du lieu goc'!N95)</f>
      </c>
      <c r="I103" s="10">
        <f>IF(ISBLANK('[1]Du lieu goc'!O95),"",'[1]Du lieu goc'!O95)</f>
      </c>
      <c r="J103" s="10">
        <f>IF(ISBLANK('[1]Du lieu goc'!P95),"",'[1]Du lieu goc'!P95)</f>
      </c>
      <c r="K103" s="10">
        <f>IF(ISBLANK('[1]Du lieu goc'!Q95),"",'[1]Du lieu goc'!Q95)</f>
      </c>
      <c r="L103" s="10">
        <f>IF(ISBLANK('[1]Du lieu goc'!R95),"",'[1]Du lieu goc'!R95)</f>
      </c>
    </row>
    <row r="104" spans="1:12" ht="15">
      <c r="A104" s="10">
        <v>95</v>
      </c>
      <c r="B104" s="10" t="str">
        <f>IF(ISBLANK('[1]Du lieu goc'!B96),"",'[1]Du lieu goc'!B96)</f>
        <v>167</v>
      </c>
      <c r="C104" s="11" t="str">
        <f>IF(ISBLANK('[1]Du lieu goc'!C96),"",'[1]Du lieu goc'!C96)</f>
        <v>THV007762</v>
      </c>
      <c r="D104" s="11" t="str">
        <f>IF(ISBLANK('[1]Du lieu goc'!D96),"",'[1]Du lieu goc'!D96)</f>
        <v>TRẦN KHÁNH LINH</v>
      </c>
      <c r="E104" s="10" t="str">
        <f>IF(ISBLANK('[1]Du lieu goc'!K96),"",'[1]Du lieu goc'!K96)</f>
        <v>D140209_LT</v>
      </c>
      <c r="F104" s="10" t="str">
        <f>IF(ISBLANK('[1]Du lieu goc'!L96),"",'[1]Du lieu goc'!L96)</f>
        <v>A00</v>
      </c>
      <c r="G104" s="10">
        <f>IF(ISBLANK('[1]Du lieu goc'!M96),"",'[1]Du lieu goc'!M96)</f>
      </c>
      <c r="H104" s="10">
        <f>IF(ISBLANK('[1]Du lieu goc'!N96),"",'[1]Du lieu goc'!N96)</f>
      </c>
      <c r="I104" s="10">
        <f>IF(ISBLANK('[1]Du lieu goc'!O96),"",'[1]Du lieu goc'!O96)</f>
      </c>
      <c r="J104" s="10">
        <f>IF(ISBLANK('[1]Du lieu goc'!P96),"",'[1]Du lieu goc'!P96)</f>
      </c>
      <c r="K104" s="10">
        <f>IF(ISBLANK('[1]Du lieu goc'!Q96),"",'[1]Du lieu goc'!Q96)</f>
      </c>
      <c r="L104" s="10">
        <f>IF(ISBLANK('[1]Du lieu goc'!R96),"",'[1]Du lieu goc'!R96)</f>
      </c>
    </row>
    <row r="105" spans="1:12" ht="15">
      <c r="A105" s="10">
        <v>96</v>
      </c>
      <c r="B105" s="10" t="str">
        <f>IF(ISBLANK('[1]Du lieu goc'!B97),"",'[1]Du lieu goc'!B97)</f>
        <v>170</v>
      </c>
      <c r="C105" s="11" t="str">
        <f>IF(ISBLANK('[1]Du lieu goc'!C97),"",'[1]Du lieu goc'!C97)</f>
        <v>THV014664</v>
      </c>
      <c r="D105" s="11" t="str">
        <f>IF(ISBLANK('[1]Du lieu goc'!D97),"",'[1]Du lieu goc'!D97)</f>
        <v>TRẦN ANH TUẤN</v>
      </c>
      <c r="E105" s="10" t="str">
        <f>IF(ISBLANK('[1]Du lieu goc'!K97),"",'[1]Du lieu goc'!K97)</f>
        <v>D220201</v>
      </c>
      <c r="F105" s="10" t="str">
        <f>IF(ISBLANK('[1]Du lieu goc'!L97),"",'[1]Du lieu goc'!L97)</f>
        <v>D15</v>
      </c>
      <c r="G105" s="10" t="str">
        <f>IF(ISBLANK('[1]Du lieu goc'!M97),"",'[1]Du lieu goc'!M97)</f>
        <v>D140231</v>
      </c>
      <c r="H105" s="10" t="str">
        <f>IF(ISBLANK('[1]Du lieu goc'!N97),"",'[1]Du lieu goc'!N97)</f>
        <v>D15</v>
      </c>
      <c r="I105" s="10" t="str">
        <f>IF(ISBLANK('[1]Du lieu goc'!O97),"",'[1]Du lieu goc'!O97)</f>
        <v>D140217</v>
      </c>
      <c r="J105" s="10" t="str">
        <f>IF(ISBLANK('[1]Du lieu goc'!P97),"",'[1]Du lieu goc'!P97)</f>
        <v>D15</v>
      </c>
      <c r="K105" s="10">
        <f>IF(ISBLANK('[1]Du lieu goc'!Q97),"",'[1]Du lieu goc'!Q97)</f>
      </c>
      <c r="L105" s="10">
        <f>IF(ISBLANK('[1]Du lieu goc'!R97),"",'[1]Du lieu goc'!R97)</f>
      </c>
    </row>
    <row r="106" spans="1:12" ht="15">
      <c r="A106" s="10">
        <v>97</v>
      </c>
      <c r="B106" s="10" t="str">
        <f>IF(ISBLANK('[1]Du lieu goc'!B98),"",'[1]Du lieu goc'!B98)</f>
        <v>171</v>
      </c>
      <c r="C106" s="11" t="str">
        <f>IF(ISBLANK('[1]Du lieu goc'!C98),"",'[1]Du lieu goc'!C98)</f>
        <v>THV006247</v>
      </c>
      <c r="D106" s="11" t="str">
        <f>IF(ISBLANK('[1]Du lieu goc'!D98),"",'[1]Du lieu goc'!D98)</f>
        <v>NGUYỄN THỊ THANH HƯƠNG</v>
      </c>
      <c r="E106" s="10" t="str">
        <f>IF(ISBLANK('[1]Du lieu goc'!K98),"",'[1]Du lieu goc'!K98)</f>
        <v>D140209</v>
      </c>
      <c r="F106" s="10" t="str">
        <f>IF(ISBLANK('[1]Du lieu goc'!L98),"",'[1]Du lieu goc'!L98)</f>
        <v>A00</v>
      </c>
      <c r="G106" s="10" t="str">
        <f>IF(ISBLANK('[1]Du lieu goc'!M98),"",'[1]Du lieu goc'!M98)</f>
        <v>D140209TL</v>
      </c>
      <c r="H106" s="10" t="str">
        <f>IF(ISBLANK('[1]Du lieu goc'!N98),"",'[1]Du lieu goc'!N98)</f>
        <v>A00</v>
      </c>
      <c r="I106" s="10" t="str">
        <f>IF(ISBLANK('[1]Du lieu goc'!O98),"",'[1]Du lieu goc'!O98)</f>
        <v>D140202</v>
      </c>
      <c r="J106" s="10" t="str">
        <f>IF(ISBLANK('[1]Du lieu goc'!P98),"",'[1]Du lieu goc'!P98)</f>
        <v>A00</v>
      </c>
      <c r="K106" s="10">
        <f>IF(ISBLANK('[1]Du lieu goc'!Q98),"",'[1]Du lieu goc'!Q98)</f>
      </c>
      <c r="L106" s="10">
        <f>IF(ISBLANK('[1]Du lieu goc'!R98),"",'[1]Du lieu goc'!R98)</f>
      </c>
    </row>
    <row r="107" spans="1:12" ht="15">
      <c r="A107" s="10">
        <v>98</v>
      </c>
      <c r="B107" s="10" t="str">
        <f>IF(ISBLANK('[1]Du lieu goc'!B99),"",'[1]Du lieu goc'!B99)</f>
        <v>172</v>
      </c>
      <c r="C107" s="11" t="str">
        <f>IF(ISBLANK('[1]Du lieu goc'!C99),"",'[1]Du lieu goc'!C99)</f>
        <v>THV000473</v>
      </c>
      <c r="D107" s="11" t="str">
        <f>IF(ISBLANK('[1]Du lieu goc'!D99),"",'[1]Du lieu goc'!D99)</f>
        <v>NGUYỄN THỊ NGỌC ANH</v>
      </c>
      <c r="E107" s="10" t="str">
        <f>IF(ISBLANK('[1]Du lieu goc'!K99),"",'[1]Du lieu goc'!K99)</f>
        <v>D140202</v>
      </c>
      <c r="F107" s="10" t="str">
        <f>IF(ISBLANK('[1]Du lieu goc'!L99),"",'[1]Du lieu goc'!L99)</f>
        <v>D01</v>
      </c>
      <c r="G107" s="10" t="str">
        <f>IF(ISBLANK('[1]Du lieu goc'!M99),"",'[1]Du lieu goc'!M99)</f>
        <v>D140231</v>
      </c>
      <c r="H107" s="10" t="str">
        <f>IF(ISBLANK('[1]Du lieu goc'!N99),"",'[1]Du lieu goc'!N99)</f>
        <v>D01</v>
      </c>
      <c r="I107" s="10">
        <f>IF(ISBLANK('[1]Du lieu goc'!O99),"",'[1]Du lieu goc'!O99)</f>
      </c>
      <c r="J107" s="10">
        <f>IF(ISBLANK('[1]Du lieu goc'!P99),"",'[1]Du lieu goc'!P99)</f>
      </c>
      <c r="K107" s="10">
        <f>IF(ISBLANK('[1]Du lieu goc'!Q99),"",'[1]Du lieu goc'!Q99)</f>
      </c>
      <c r="L107" s="10">
        <f>IF(ISBLANK('[1]Du lieu goc'!R99),"",'[1]Du lieu goc'!R99)</f>
      </c>
    </row>
    <row r="108" spans="1:12" ht="15">
      <c r="A108" s="10">
        <v>99</v>
      </c>
      <c r="B108" s="10" t="str">
        <f>IF(ISBLANK('[1]Du lieu goc'!B100),"",'[1]Du lieu goc'!B100)</f>
        <v>173</v>
      </c>
      <c r="C108" s="11" t="str">
        <f>IF(ISBLANK('[1]Du lieu goc'!C100),"",'[1]Du lieu goc'!C100)</f>
        <v>THV001578</v>
      </c>
      <c r="D108" s="11" t="str">
        <f>IF(ISBLANK('[1]Du lieu goc'!D100),"",'[1]Du lieu goc'!D100)</f>
        <v>BÙI ĐÌNH CÔNG</v>
      </c>
      <c r="E108" s="10" t="str">
        <f>IF(ISBLANK('[1]Du lieu goc'!K100),"",'[1]Du lieu goc'!K100)</f>
        <v>D480201</v>
      </c>
      <c r="F108" s="10" t="str">
        <f>IF(ISBLANK('[1]Du lieu goc'!L100),"",'[1]Du lieu goc'!L100)</f>
        <v>B00</v>
      </c>
      <c r="G108" s="10" t="str">
        <f>IF(ISBLANK('[1]Du lieu goc'!M100),"",'[1]Du lieu goc'!M100)</f>
        <v>D510301</v>
      </c>
      <c r="H108" s="10" t="str">
        <f>IF(ISBLANK('[1]Du lieu goc'!N100),"",'[1]Du lieu goc'!N100)</f>
        <v>B00</v>
      </c>
      <c r="I108" s="10" t="str">
        <f>IF(ISBLANK('[1]Du lieu goc'!O100),"",'[1]Du lieu goc'!O100)</f>
        <v>D510201</v>
      </c>
      <c r="J108" s="10" t="str">
        <f>IF(ISBLANK('[1]Du lieu goc'!P100),"",'[1]Du lieu goc'!P100)</f>
        <v>B00</v>
      </c>
      <c r="K108" s="10" t="str">
        <f>IF(ISBLANK('[1]Du lieu goc'!Q100),"",'[1]Du lieu goc'!Q100)</f>
        <v>D340101</v>
      </c>
      <c r="L108" s="10" t="str">
        <f>IF(ISBLANK('[1]Du lieu goc'!R100),"",'[1]Du lieu goc'!R100)</f>
        <v>B00</v>
      </c>
    </row>
    <row r="109" spans="1:12" ht="15">
      <c r="A109" s="10">
        <v>100</v>
      </c>
      <c r="B109" s="10" t="str">
        <f>IF(ISBLANK('[1]Du lieu goc'!B101),"",'[1]Du lieu goc'!B101)</f>
        <v>175</v>
      </c>
      <c r="C109" s="11" t="str">
        <f>IF(ISBLANK('[1]Du lieu goc'!C101),"",'[1]Du lieu goc'!C101)</f>
        <v>THV006236</v>
      </c>
      <c r="D109" s="11" t="str">
        <f>IF(ISBLANK('[1]Du lieu goc'!D101),"",'[1]Du lieu goc'!D101)</f>
        <v>NGUYỄN THỊ MAI HƯƠNG</v>
      </c>
      <c r="E109" s="10" t="str">
        <f>IF(ISBLANK('[1]Du lieu goc'!K101),"",'[1]Du lieu goc'!K101)</f>
        <v>D140202</v>
      </c>
      <c r="F109" s="10" t="str">
        <f>IF(ISBLANK('[1]Du lieu goc'!L101),"",'[1]Du lieu goc'!L101)</f>
        <v>D01</v>
      </c>
      <c r="G109" s="10" t="str">
        <f>IF(ISBLANK('[1]Du lieu goc'!M101),"",'[1]Du lieu goc'!M101)</f>
        <v>D340301</v>
      </c>
      <c r="H109" s="10" t="str">
        <f>IF(ISBLANK('[1]Du lieu goc'!N101),"",'[1]Du lieu goc'!N101)</f>
        <v>D01</v>
      </c>
      <c r="I109" s="10" t="str">
        <f>IF(ISBLANK('[1]Du lieu goc'!O101),"",'[1]Du lieu goc'!O101)</f>
        <v>D140231</v>
      </c>
      <c r="J109" s="10" t="str">
        <f>IF(ISBLANK('[1]Du lieu goc'!P101),"",'[1]Du lieu goc'!P101)</f>
        <v>D01</v>
      </c>
      <c r="K109" s="10" t="str">
        <f>IF(ISBLANK('[1]Du lieu goc'!Q101),"",'[1]Du lieu goc'!Q101)</f>
        <v>D140209</v>
      </c>
      <c r="L109" s="10" t="str">
        <f>IF(ISBLANK('[1]Du lieu goc'!R101),"",'[1]Du lieu goc'!R101)</f>
        <v>A01</v>
      </c>
    </row>
    <row r="110" spans="1:12" ht="15">
      <c r="A110" s="10">
        <v>101</v>
      </c>
      <c r="B110" s="10" t="str">
        <f>IF(ISBLANK('[1]Du lieu goc'!B102),"",'[1]Du lieu goc'!B102)</f>
        <v>176</v>
      </c>
      <c r="C110" s="11" t="str">
        <f>IF(ISBLANK('[1]Du lieu goc'!C102),"",'[1]Du lieu goc'!C102)</f>
        <v>THV013609</v>
      </c>
      <c r="D110" s="11" t="str">
        <f>IF(ISBLANK('[1]Du lieu goc'!D102),"",'[1]Du lieu goc'!D102)</f>
        <v>ĐÀO THU TRÀ</v>
      </c>
      <c r="E110" s="10" t="str">
        <f>IF(ISBLANK('[1]Du lieu goc'!K102),"",'[1]Du lieu goc'!K102)</f>
        <v>D340301</v>
      </c>
      <c r="F110" s="10" t="str">
        <f>IF(ISBLANK('[1]Du lieu goc'!L102),"",'[1]Du lieu goc'!L102)</f>
        <v>D01</v>
      </c>
      <c r="G110" s="10" t="str">
        <f>IF(ISBLANK('[1]Du lieu goc'!M102),"",'[1]Du lieu goc'!M102)</f>
        <v>D480201</v>
      </c>
      <c r="H110" s="10" t="str">
        <f>IF(ISBLANK('[1]Du lieu goc'!N102),"",'[1]Du lieu goc'!N102)</f>
        <v>D01</v>
      </c>
      <c r="I110" s="10" t="str">
        <f>IF(ISBLANK('[1]Du lieu goc'!O102),"",'[1]Du lieu goc'!O102)</f>
        <v>D340201</v>
      </c>
      <c r="J110" s="10" t="str">
        <f>IF(ISBLANK('[1]Du lieu goc'!P102),"",'[1]Du lieu goc'!P102)</f>
        <v>D01</v>
      </c>
      <c r="K110" s="10" t="str">
        <f>IF(ISBLANK('[1]Du lieu goc'!Q102),"",'[1]Du lieu goc'!Q102)</f>
        <v>D640101</v>
      </c>
      <c r="L110" s="10" t="str">
        <f>IF(ISBLANK('[1]Du lieu goc'!R102),"",'[1]Du lieu goc'!R102)</f>
        <v>D01</v>
      </c>
    </row>
    <row r="111" spans="1:12" ht="15">
      <c r="A111" s="10">
        <v>102</v>
      </c>
      <c r="B111" s="10" t="str">
        <f>IF(ISBLANK('[1]Du lieu goc'!B103),"",'[1]Du lieu goc'!B103)</f>
        <v>178</v>
      </c>
      <c r="C111" s="11" t="str">
        <f>IF(ISBLANK('[1]Du lieu goc'!C103),"",'[1]Du lieu goc'!C103)</f>
        <v>THV000722</v>
      </c>
      <c r="D111" s="11" t="str">
        <f>IF(ISBLANK('[1]Du lieu goc'!D103),"",'[1]Du lieu goc'!D103)</f>
        <v>VI HẢI ANH</v>
      </c>
      <c r="E111" s="10" t="str">
        <f>IF(ISBLANK('[1]Du lieu goc'!K103),"",'[1]Du lieu goc'!K103)</f>
        <v>D640101</v>
      </c>
      <c r="F111" s="10" t="str">
        <f>IF(ISBLANK('[1]Du lieu goc'!L103),"",'[1]Du lieu goc'!L103)</f>
        <v>D01</v>
      </c>
      <c r="G111" s="10" t="str">
        <f>IF(ISBLANK('[1]Du lieu goc'!M103),"",'[1]Du lieu goc'!M103)</f>
        <v>D620105</v>
      </c>
      <c r="H111" s="10" t="str">
        <f>IF(ISBLANK('[1]Du lieu goc'!N103),"",'[1]Du lieu goc'!N103)</f>
        <v>D01</v>
      </c>
      <c r="I111" s="10" t="str">
        <f>IF(ISBLANK('[1]Du lieu goc'!O103),"",'[1]Du lieu goc'!O103)</f>
        <v>D480201</v>
      </c>
      <c r="J111" s="10" t="str">
        <f>IF(ISBLANK('[1]Du lieu goc'!P103),"",'[1]Du lieu goc'!P103)</f>
        <v>D01</v>
      </c>
      <c r="K111" s="10" t="str">
        <f>IF(ISBLANK('[1]Du lieu goc'!Q103),"",'[1]Du lieu goc'!Q103)</f>
        <v>D220201</v>
      </c>
      <c r="L111" s="10" t="str">
        <f>IF(ISBLANK('[1]Du lieu goc'!R103),"",'[1]Du lieu goc'!R103)</f>
        <v>D01</v>
      </c>
    </row>
    <row r="112" spans="1:12" ht="15">
      <c r="A112" s="10">
        <v>103</v>
      </c>
      <c r="B112" s="10" t="str">
        <f>IF(ISBLANK('[1]Du lieu goc'!B104),"",'[1]Du lieu goc'!B104)</f>
        <v>180</v>
      </c>
      <c r="C112" s="11" t="str">
        <f>IF(ISBLANK('[1]Du lieu goc'!C104),"",'[1]Du lieu goc'!C104)</f>
        <v>THV009845</v>
      </c>
      <c r="D112" s="11" t="str">
        <f>IF(ISBLANK('[1]Du lieu goc'!D104),"",'[1]Du lieu goc'!D104)</f>
        <v>ĐỖ THỊ HỒNG NHUNG</v>
      </c>
      <c r="E112" s="10" t="str">
        <f>IF(ISBLANK('[1]Du lieu goc'!K104),"",'[1]Du lieu goc'!K104)</f>
        <v>D340301</v>
      </c>
      <c r="F112" s="10" t="str">
        <f>IF(ISBLANK('[1]Du lieu goc'!L104),"",'[1]Du lieu goc'!L104)</f>
        <v>D01</v>
      </c>
      <c r="G112" s="10" t="str">
        <f>IF(ISBLANK('[1]Du lieu goc'!M104),"",'[1]Du lieu goc'!M104)</f>
        <v>D760101</v>
      </c>
      <c r="H112" s="10" t="str">
        <f>IF(ISBLANK('[1]Du lieu goc'!N104),"",'[1]Du lieu goc'!N104)</f>
        <v>D15</v>
      </c>
      <c r="I112" s="10" t="str">
        <f>IF(ISBLANK('[1]Du lieu goc'!O104),"",'[1]Du lieu goc'!O104)</f>
        <v>D480201</v>
      </c>
      <c r="J112" s="10" t="str">
        <f>IF(ISBLANK('[1]Du lieu goc'!P104),"",'[1]Du lieu goc'!P104)</f>
        <v>D01</v>
      </c>
      <c r="K112" s="10" t="str">
        <f>IF(ISBLANK('[1]Du lieu goc'!Q104),"",'[1]Du lieu goc'!Q104)</f>
        <v>D220201</v>
      </c>
      <c r="L112" s="10" t="str">
        <f>IF(ISBLANK('[1]Du lieu goc'!R104),"",'[1]Du lieu goc'!R104)</f>
        <v>D15</v>
      </c>
    </row>
    <row r="113" spans="1:12" ht="15">
      <c r="A113" s="10">
        <v>104</v>
      </c>
      <c r="B113" s="10" t="str">
        <f>IF(ISBLANK('[1]Du lieu goc'!B105),"",'[1]Du lieu goc'!B105)</f>
        <v>181</v>
      </c>
      <c r="C113" s="11" t="str">
        <f>IF(ISBLANK('[1]Du lieu goc'!C105),"",'[1]Du lieu goc'!C105)</f>
        <v>THV002766</v>
      </c>
      <c r="D113" s="11" t="str">
        <f>IF(ISBLANK('[1]Du lieu goc'!D105),"",'[1]Du lieu goc'!D105)</f>
        <v>PHẠM VĂN ĐẠT</v>
      </c>
      <c r="E113" s="10" t="str">
        <f>IF(ISBLANK('[1]Du lieu goc'!K105),"",'[1]Du lieu goc'!K105)</f>
        <v>D510201</v>
      </c>
      <c r="F113" s="10" t="str">
        <f>IF(ISBLANK('[1]Du lieu goc'!L105),"",'[1]Du lieu goc'!L105)</f>
        <v>A00</v>
      </c>
      <c r="G113" s="10" t="str">
        <f>IF(ISBLANK('[1]Du lieu goc'!M105),"",'[1]Du lieu goc'!M105)</f>
        <v>D640101</v>
      </c>
      <c r="H113" s="10" t="str">
        <f>IF(ISBLANK('[1]Du lieu goc'!N105),"",'[1]Du lieu goc'!N105)</f>
        <v>A00</v>
      </c>
      <c r="I113" s="10" t="str">
        <f>IF(ISBLANK('[1]Du lieu goc'!O105),"",'[1]Du lieu goc'!O105)</f>
        <v>D510301</v>
      </c>
      <c r="J113" s="10" t="str">
        <f>IF(ISBLANK('[1]Du lieu goc'!P105),"",'[1]Du lieu goc'!P105)</f>
        <v>A00</v>
      </c>
      <c r="K113" s="10" t="str">
        <f>IF(ISBLANK('[1]Du lieu goc'!Q105),"",'[1]Du lieu goc'!Q105)</f>
        <v>D480201</v>
      </c>
      <c r="L113" s="10" t="str">
        <f>IF(ISBLANK('[1]Du lieu goc'!R105),"",'[1]Du lieu goc'!R105)</f>
        <v>A00</v>
      </c>
    </row>
    <row r="114" spans="1:12" ht="15">
      <c r="A114" s="10">
        <v>105</v>
      </c>
      <c r="B114" s="10" t="str">
        <f>IF(ISBLANK('[1]Du lieu goc'!B106),"",'[1]Du lieu goc'!B106)</f>
        <v>187</v>
      </c>
      <c r="C114" s="11" t="str">
        <f>IF(ISBLANK('[1]Du lieu goc'!C106),"",'[1]Du lieu goc'!C106)</f>
        <v>THV007273</v>
      </c>
      <c r="D114" s="11" t="str">
        <f>IF(ISBLANK('[1]Du lieu goc'!D106),"",'[1]Du lieu goc'!D106)</f>
        <v>DƯƠNG THỊ THÙY LINH</v>
      </c>
      <c r="E114" s="10" t="str">
        <f>IF(ISBLANK('[1]Du lieu goc'!K106),"",'[1]Du lieu goc'!K106)</f>
        <v>D620105</v>
      </c>
      <c r="F114" s="10" t="str">
        <f>IF(ISBLANK('[1]Du lieu goc'!L106),"",'[1]Du lieu goc'!L106)</f>
        <v>D01</v>
      </c>
      <c r="G114" s="10" t="str">
        <f>IF(ISBLANK('[1]Du lieu goc'!M106),"",'[1]Du lieu goc'!M106)</f>
        <v>D640101</v>
      </c>
      <c r="H114" s="10" t="str">
        <f>IF(ISBLANK('[1]Du lieu goc'!N106),"",'[1]Du lieu goc'!N106)</f>
        <v>D01</v>
      </c>
      <c r="I114" s="10" t="str">
        <f>IF(ISBLANK('[1]Du lieu goc'!O106),"",'[1]Du lieu goc'!O106)</f>
        <v>D340301</v>
      </c>
      <c r="J114" s="10" t="str">
        <f>IF(ISBLANK('[1]Du lieu goc'!P106),"",'[1]Du lieu goc'!P106)</f>
        <v>D01</v>
      </c>
      <c r="K114" s="10">
        <f>IF(ISBLANK('[1]Du lieu goc'!Q106),"",'[1]Du lieu goc'!Q106)</f>
      </c>
      <c r="L114" s="10">
        <f>IF(ISBLANK('[1]Du lieu goc'!R106),"",'[1]Du lieu goc'!R106)</f>
      </c>
    </row>
    <row r="115" spans="1:12" ht="15">
      <c r="A115" s="10">
        <v>106</v>
      </c>
      <c r="B115" s="10" t="str">
        <f>IF(ISBLANK('[1]Du lieu goc'!B107),"",'[1]Du lieu goc'!B107)</f>
        <v>188</v>
      </c>
      <c r="C115" s="11" t="str">
        <f>IF(ISBLANK('[1]Du lieu goc'!C107),"",'[1]Du lieu goc'!C107)</f>
        <v>THV012175</v>
      </c>
      <c r="D115" s="11" t="str">
        <f>IF(ISBLANK('[1]Du lieu goc'!D107),"",'[1]Du lieu goc'!D107)</f>
        <v>LÊ PHƯƠNG THẢO</v>
      </c>
      <c r="E115" s="10" t="str">
        <f>IF(ISBLANK('[1]Du lieu goc'!K107),"",'[1]Du lieu goc'!K107)</f>
        <v>D140202</v>
      </c>
      <c r="F115" s="10" t="str">
        <f>IF(ISBLANK('[1]Du lieu goc'!L107),"",'[1]Du lieu goc'!L107)</f>
        <v>C00</v>
      </c>
      <c r="G115" s="10" t="str">
        <f>IF(ISBLANK('[1]Du lieu goc'!M107),"",'[1]Du lieu goc'!M107)</f>
        <v>D140217</v>
      </c>
      <c r="H115" s="10" t="str">
        <f>IF(ISBLANK('[1]Du lieu goc'!N107),"",'[1]Du lieu goc'!N107)</f>
        <v>C00</v>
      </c>
      <c r="I115" s="10">
        <f>IF(ISBLANK('[1]Du lieu goc'!O107),"",'[1]Du lieu goc'!O107)</f>
      </c>
      <c r="J115" s="10">
        <f>IF(ISBLANK('[1]Du lieu goc'!P107),"",'[1]Du lieu goc'!P107)</f>
      </c>
      <c r="K115" s="10">
        <f>IF(ISBLANK('[1]Du lieu goc'!Q107),"",'[1]Du lieu goc'!Q107)</f>
      </c>
      <c r="L115" s="10">
        <f>IF(ISBLANK('[1]Du lieu goc'!R107),"",'[1]Du lieu goc'!R107)</f>
      </c>
    </row>
    <row r="116" spans="1:12" ht="15">
      <c r="A116" s="10">
        <v>107</v>
      </c>
      <c r="B116" s="10" t="str">
        <f>IF(ISBLANK('[1]Du lieu goc'!B108),"",'[1]Du lieu goc'!B108)</f>
        <v>189</v>
      </c>
      <c r="C116" s="11" t="str">
        <f>IF(ISBLANK('[1]Du lieu goc'!C108),"",'[1]Du lieu goc'!C108)</f>
        <v>THV000814</v>
      </c>
      <c r="D116" s="11" t="str">
        <f>IF(ISBLANK('[1]Du lieu goc'!D108),"",'[1]Du lieu goc'!D108)</f>
        <v>NGUYỄN THỊ ÁNH</v>
      </c>
      <c r="E116" s="10" t="str">
        <f>IF(ISBLANK('[1]Du lieu goc'!K108),"",'[1]Du lieu goc'!K108)</f>
        <v>D140202</v>
      </c>
      <c r="F116" s="10" t="str">
        <f>IF(ISBLANK('[1]Du lieu goc'!L108),"",'[1]Du lieu goc'!L108)</f>
        <v>C00</v>
      </c>
      <c r="G116" s="10">
        <f>IF(ISBLANK('[1]Du lieu goc'!M108),"",'[1]Du lieu goc'!M108)</f>
      </c>
      <c r="H116" s="10">
        <f>IF(ISBLANK('[1]Du lieu goc'!N108),"",'[1]Du lieu goc'!N108)</f>
      </c>
      <c r="I116" s="10">
        <f>IF(ISBLANK('[1]Du lieu goc'!O108),"",'[1]Du lieu goc'!O108)</f>
      </c>
      <c r="J116" s="10">
        <f>IF(ISBLANK('[1]Du lieu goc'!P108),"",'[1]Du lieu goc'!P108)</f>
      </c>
      <c r="K116" s="10">
        <f>IF(ISBLANK('[1]Du lieu goc'!Q108),"",'[1]Du lieu goc'!Q108)</f>
      </c>
      <c r="L116" s="10">
        <f>IF(ISBLANK('[1]Du lieu goc'!R108),"",'[1]Du lieu goc'!R108)</f>
      </c>
    </row>
    <row r="117" spans="1:12" ht="15">
      <c r="A117" s="10">
        <v>108</v>
      </c>
      <c r="B117" s="10" t="str">
        <f>IF(ISBLANK('[1]Du lieu goc'!B109),"",'[1]Du lieu goc'!B109)</f>
        <v>191</v>
      </c>
      <c r="C117" s="11" t="str">
        <f>IF(ISBLANK('[1]Du lieu goc'!C109),"",'[1]Du lieu goc'!C109)</f>
        <v>THV011458</v>
      </c>
      <c r="D117" s="11" t="str">
        <f>IF(ISBLANK('[1]Du lieu goc'!D109),"",'[1]Du lieu goc'!D109)</f>
        <v>NGUYỄN HỒNG SƠN</v>
      </c>
      <c r="E117" s="10" t="str">
        <f>IF(ISBLANK('[1]Du lieu goc'!K109),"",'[1]Du lieu goc'!K109)</f>
        <v>D140211</v>
      </c>
      <c r="F117" s="10" t="str">
        <f>IF(ISBLANK('[1]Du lieu goc'!L109),"",'[1]Du lieu goc'!L109)</f>
        <v>A00</v>
      </c>
      <c r="G117" s="10" t="str">
        <f>IF(ISBLANK('[1]Du lieu goc'!M109),"",'[1]Du lieu goc'!M109)</f>
        <v>D140209TL</v>
      </c>
      <c r="H117" s="10" t="str">
        <f>IF(ISBLANK('[1]Du lieu goc'!N109),"",'[1]Du lieu goc'!N109)</f>
        <v>A00</v>
      </c>
      <c r="I117" s="10" t="str">
        <f>IF(ISBLANK('[1]Du lieu goc'!O109),"",'[1]Du lieu goc'!O109)</f>
        <v>C140209</v>
      </c>
      <c r="J117" s="10" t="str">
        <f>IF(ISBLANK('[1]Du lieu goc'!P109),"",'[1]Du lieu goc'!P109)</f>
        <v>A00</v>
      </c>
      <c r="K117" s="10">
        <f>IF(ISBLANK('[1]Du lieu goc'!Q109),"",'[1]Du lieu goc'!Q109)</f>
      </c>
      <c r="L117" s="10">
        <f>IF(ISBLANK('[1]Du lieu goc'!R109),"",'[1]Du lieu goc'!R109)</f>
      </c>
    </row>
    <row r="118" spans="1:12" ht="15">
      <c r="A118" s="10">
        <v>109</v>
      </c>
      <c r="B118" s="10" t="str">
        <f>IF(ISBLANK('[1]Du lieu goc'!B110),"",'[1]Du lieu goc'!B110)</f>
        <v>192</v>
      </c>
      <c r="C118" s="11" t="str">
        <f>IF(ISBLANK('[1]Du lieu goc'!C110),"",'[1]Du lieu goc'!C110)</f>
        <v>THV005900</v>
      </c>
      <c r="D118" s="11" t="str">
        <f>IF(ISBLANK('[1]Du lieu goc'!D110),"",'[1]Du lieu goc'!D110)</f>
        <v>NGUYỄN THU HUYỀN</v>
      </c>
      <c r="E118" s="10" t="str">
        <f>IF(ISBLANK('[1]Du lieu goc'!K110),"",'[1]Du lieu goc'!K110)</f>
        <v>D140217</v>
      </c>
      <c r="F118" s="10" t="str">
        <f>IF(ISBLANK('[1]Du lieu goc'!L110),"",'[1]Du lieu goc'!L110)</f>
        <v>D15</v>
      </c>
      <c r="G118" s="10" t="str">
        <f>IF(ISBLANK('[1]Du lieu goc'!M110),"",'[1]Du lieu goc'!M110)</f>
        <v>D140231</v>
      </c>
      <c r="H118" s="10" t="str">
        <f>IF(ISBLANK('[1]Du lieu goc'!N110),"",'[1]Du lieu goc'!N110)</f>
        <v>D15</v>
      </c>
      <c r="I118" s="10" t="str">
        <f>IF(ISBLANK('[1]Du lieu goc'!O110),"",'[1]Du lieu goc'!O110)</f>
        <v>C140202</v>
      </c>
      <c r="J118" s="10" t="str">
        <f>IF(ISBLANK('[1]Du lieu goc'!P110),"",'[1]Du lieu goc'!P110)</f>
        <v>D01</v>
      </c>
      <c r="K118" s="10" t="str">
        <f>IF(ISBLANK('[1]Du lieu goc'!Q110),"",'[1]Du lieu goc'!Q110)</f>
        <v>C140231</v>
      </c>
      <c r="L118" s="10" t="str">
        <f>IF(ISBLANK('[1]Du lieu goc'!R110),"",'[1]Du lieu goc'!R110)</f>
        <v>D15</v>
      </c>
    </row>
    <row r="119" spans="1:12" ht="15">
      <c r="A119" s="10">
        <v>110</v>
      </c>
      <c r="B119" s="10" t="str">
        <f>IF(ISBLANK('[1]Du lieu goc'!B111),"",'[1]Du lieu goc'!B111)</f>
        <v>195</v>
      </c>
      <c r="C119" s="11" t="str">
        <f>IF(ISBLANK('[1]Du lieu goc'!C111),"",'[1]Du lieu goc'!C111)</f>
        <v>THV010054</v>
      </c>
      <c r="D119" s="11" t="str">
        <f>IF(ISBLANK('[1]Du lieu goc'!D111),"",'[1]Du lieu goc'!D111)</f>
        <v>LÊ THỊ TAM NƯƠNG</v>
      </c>
      <c r="E119" s="10" t="str">
        <f>IF(ISBLANK('[1]Du lieu goc'!K111),"",'[1]Du lieu goc'!K111)</f>
        <v>D140231</v>
      </c>
      <c r="F119" s="10" t="str">
        <f>IF(ISBLANK('[1]Du lieu goc'!L111),"",'[1]Du lieu goc'!L111)</f>
        <v>D15</v>
      </c>
      <c r="G119" s="10" t="str">
        <f>IF(ISBLANK('[1]Du lieu goc'!M111),"",'[1]Du lieu goc'!M111)</f>
        <v>D220201</v>
      </c>
      <c r="H119" s="10" t="str">
        <f>IF(ISBLANK('[1]Du lieu goc'!N111),"",'[1]Du lieu goc'!N111)</f>
        <v>D15</v>
      </c>
      <c r="I119" s="10" t="str">
        <f>IF(ISBLANK('[1]Du lieu goc'!O111),"",'[1]Du lieu goc'!O111)</f>
        <v>D140202</v>
      </c>
      <c r="J119" s="10" t="str">
        <f>IF(ISBLANK('[1]Du lieu goc'!P111),"",'[1]Du lieu goc'!P111)</f>
        <v>D01</v>
      </c>
      <c r="K119" s="10" t="str">
        <f>IF(ISBLANK('[1]Du lieu goc'!Q111),"",'[1]Du lieu goc'!Q111)</f>
        <v>D340201</v>
      </c>
      <c r="L119" s="10" t="str">
        <f>IF(ISBLANK('[1]Du lieu goc'!R111),"",'[1]Du lieu goc'!R111)</f>
        <v>D01</v>
      </c>
    </row>
    <row r="120" spans="1:12" ht="15">
      <c r="A120" s="10">
        <v>111</v>
      </c>
      <c r="B120" s="10" t="str">
        <f>IF(ISBLANK('[1]Du lieu goc'!B112),"",'[1]Du lieu goc'!B112)</f>
        <v>196</v>
      </c>
      <c r="C120" s="11" t="str">
        <f>IF(ISBLANK('[1]Du lieu goc'!C112),"",'[1]Du lieu goc'!C112)</f>
        <v>THV001588</v>
      </c>
      <c r="D120" s="11" t="str">
        <f>IF(ISBLANK('[1]Du lieu goc'!D112),"",'[1]Du lieu goc'!D112)</f>
        <v>ĐÀO CHÍ CÔNG</v>
      </c>
      <c r="E120" s="10" t="str">
        <f>IF(ISBLANK('[1]Du lieu goc'!K112),"",'[1]Du lieu goc'!K112)</f>
        <v>D140217</v>
      </c>
      <c r="F120" s="10" t="str">
        <f>IF(ISBLANK('[1]Du lieu goc'!L112),"",'[1]Du lieu goc'!L112)</f>
        <v>C00</v>
      </c>
      <c r="G120" s="10" t="str">
        <f>IF(ISBLANK('[1]Du lieu goc'!M112),"",'[1]Du lieu goc'!M112)</f>
        <v>D140218</v>
      </c>
      <c r="H120" s="10" t="str">
        <f>IF(ISBLANK('[1]Du lieu goc'!N112),"",'[1]Du lieu goc'!N112)</f>
        <v>C00</v>
      </c>
      <c r="I120" s="10" t="str">
        <f>IF(ISBLANK('[1]Du lieu goc'!O112),"",'[1]Du lieu goc'!O112)</f>
        <v>D220341</v>
      </c>
      <c r="J120" s="10" t="str">
        <f>IF(ISBLANK('[1]Du lieu goc'!P112),"",'[1]Du lieu goc'!P112)</f>
        <v>C00</v>
      </c>
      <c r="K120" s="10" t="str">
        <f>IF(ISBLANK('[1]Du lieu goc'!Q112),"",'[1]Du lieu goc'!Q112)</f>
        <v>D140202</v>
      </c>
      <c r="L120" s="10" t="str">
        <f>IF(ISBLANK('[1]Du lieu goc'!R112),"",'[1]Du lieu goc'!R112)</f>
        <v>C00</v>
      </c>
    </row>
    <row r="121" spans="1:12" ht="15">
      <c r="A121" s="10">
        <v>112</v>
      </c>
      <c r="B121" s="10" t="str">
        <f>IF(ISBLANK('[1]Du lieu goc'!B113),"",'[1]Du lieu goc'!B113)</f>
        <v>197</v>
      </c>
      <c r="C121" s="11" t="str">
        <f>IF(ISBLANK('[1]Du lieu goc'!C113),"",'[1]Du lieu goc'!C113)</f>
        <v>THV015588</v>
      </c>
      <c r="D121" s="11" t="str">
        <f>IF(ISBLANK('[1]Du lieu goc'!D113),"",'[1]Du lieu goc'!D113)</f>
        <v>LÊ THỊ MINH YẾN</v>
      </c>
      <c r="E121" s="10" t="str">
        <f>IF(ISBLANK('[1]Du lieu goc'!K113),"",'[1]Du lieu goc'!K113)</f>
        <v>D140231</v>
      </c>
      <c r="F121" s="10" t="str">
        <f>IF(ISBLANK('[1]Du lieu goc'!L113),"",'[1]Du lieu goc'!L113)</f>
        <v>D15</v>
      </c>
      <c r="G121" s="10" t="str">
        <f>IF(ISBLANK('[1]Du lieu goc'!M113),"",'[1]Du lieu goc'!M113)</f>
        <v>D220201</v>
      </c>
      <c r="H121" s="10" t="str">
        <f>IF(ISBLANK('[1]Du lieu goc'!N113),"",'[1]Du lieu goc'!N113)</f>
        <v>D15</v>
      </c>
      <c r="I121" s="10" t="str">
        <f>IF(ISBLANK('[1]Du lieu goc'!O113),"",'[1]Du lieu goc'!O113)</f>
        <v>D220341</v>
      </c>
      <c r="J121" s="10" t="str">
        <f>IF(ISBLANK('[1]Du lieu goc'!P113),"",'[1]Du lieu goc'!P113)</f>
        <v>D15</v>
      </c>
      <c r="K121" s="10" t="str">
        <f>IF(ISBLANK('[1]Du lieu goc'!Q113),"",'[1]Du lieu goc'!Q113)</f>
        <v>D340103</v>
      </c>
      <c r="L121" s="10" t="str">
        <f>IF(ISBLANK('[1]Du lieu goc'!R113),"",'[1]Du lieu goc'!R113)</f>
        <v>D15</v>
      </c>
    </row>
    <row r="122" spans="1:12" ht="15">
      <c r="A122" s="10">
        <v>113</v>
      </c>
      <c r="B122" s="10" t="str">
        <f>IF(ISBLANK('[1]Du lieu goc'!B114),"",'[1]Du lieu goc'!B114)</f>
        <v>199</v>
      </c>
      <c r="C122" s="11" t="str">
        <f>IF(ISBLANK('[1]Du lieu goc'!C114),"",'[1]Du lieu goc'!C114)</f>
        <v>THV006306</v>
      </c>
      <c r="D122" s="11" t="str">
        <f>IF(ISBLANK('[1]Du lieu goc'!D114),"",'[1]Du lieu goc'!D114)</f>
        <v>TẠ THỊ HƯƠNG</v>
      </c>
      <c r="E122" s="10" t="str">
        <f>IF(ISBLANK('[1]Du lieu goc'!K114),"",'[1]Du lieu goc'!K114)</f>
        <v>D140217</v>
      </c>
      <c r="F122" s="10" t="str">
        <f>IF(ISBLANK('[1]Du lieu goc'!L114),"",'[1]Du lieu goc'!L114)</f>
        <v>C00</v>
      </c>
      <c r="G122" s="10" t="str">
        <f>IF(ISBLANK('[1]Du lieu goc'!M114),"",'[1]Du lieu goc'!M114)</f>
        <v>D140202</v>
      </c>
      <c r="H122" s="10" t="str">
        <f>IF(ISBLANK('[1]Du lieu goc'!N114),"",'[1]Du lieu goc'!N114)</f>
        <v>C00</v>
      </c>
      <c r="I122" s="10" t="str">
        <f>IF(ISBLANK('[1]Du lieu goc'!O114),"",'[1]Du lieu goc'!O114)</f>
        <v>D220341</v>
      </c>
      <c r="J122" s="10" t="str">
        <f>IF(ISBLANK('[1]Du lieu goc'!P114),"",'[1]Du lieu goc'!P114)</f>
        <v>C00</v>
      </c>
      <c r="K122" s="10" t="str">
        <f>IF(ISBLANK('[1]Du lieu goc'!Q114),"",'[1]Du lieu goc'!Q114)</f>
        <v>D220113</v>
      </c>
      <c r="L122" s="10" t="str">
        <f>IF(ISBLANK('[1]Du lieu goc'!R114),"",'[1]Du lieu goc'!R114)</f>
        <v>C00</v>
      </c>
    </row>
    <row r="123" spans="1:12" ht="15">
      <c r="A123" s="10">
        <v>114</v>
      </c>
      <c r="B123" s="10" t="str">
        <f>IF(ISBLANK('[1]Du lieu goc'!B115),"",'[1]Du lieu goc'!B115)</f>
        <v>202</v>
      </c>
      <c r="C123" s="11" t="str">
        <f>IF(ISBLANK('[1]Du lieu goc'!C115),"",'[1]Du lieu goc'!C115)</f>
        <v>THV008696</v>
      </c>
      <c r="D123" s="11" t="str">
        <f>IF(ISBLANK('[1]Du lieu goc'!D115),"",'[1]Du lieu goc'!D115)</f>
        <v>LÊ NGUYỆT MINH</v>
      </c>
      <c r="E123" s="10" t="str">
        <f>IF(ISBLANK('[1]Du lieu goc'!K115),"",'[1]Du lieu goc'!K115)</f>
        <v>D140218</v>
      </c>
      <c r="F123" s="10" t="str">
        <f>IF(ISBLANK('[1]Du lieu goc'!L115),"",'[1]Du lieu goc'!L115)</f>
        <v>C00</v>
      </c>
      <c r="G123" s="10" t="str">
        <f>IF(ISBLANK('[1]Du lieu goc'!M115),"",'[1]Du lieu goc'!M115)</f>
        <v>D140217</v>
      </c>
      <c r="H123" s="10" t="str">
        <f>IF(ISBLANK('[1]Du lieu goc'!N115),"",'[1]Du lieu goc'!N115)</f>
        <v>C00</v>
      </c>
      <c r="I123" s="10">
        <f>IF(ISBLANK('[1]Du lieu goc'!O115),"",'[1]Du lieu goc'!O115)</f>
      </c>
      <c r="J123" s="10">
        <f>IF(ISBLANK('[1]Du lieu goc'!P115),"",'[1]Du lieu goc'!P115)</f>
      </c>
      <c r="K123" s="10">
        <f>IF(ISBLANK('[1]Du lieu goc'!Q115),"",'[1]Du lieu goc'!Q115)</f>
      </c>
      <c r="L123" s="10">
        <f>IF(ISBLANK('[1]Du lieu goc'!R115),"",'[1]Du lieu goc'!R115)</f>
      </c>
    </row>
    <row r="124" spans="1:12" ht="15">
      <c r="A124" s="10">
        <v>115</v>
      </c>
      <c r="B124" s="10" t="str">
        <f>IF(ISBLANK('[1]Du lieu goc'!B116),"",'[1]Du lieu goc'!B116)</f>
        <v>203</v>
      </c>
      <c r="C124" s="11" t="str">
        <f>IF(ISBLANK('[1]Du lieu goc'!C116),"",'[1]Du lieu goc'!C116)</f>
        <v>THV006412</v>
      </c>
      <c r="D124" s="11" t="str">
        <f>IF(ISBLANK('[1]Du lieu goc'!D116),"",'[1]Du lieu goc'!D116)</f>
        <v>NGUYỄN THU HƯỜNG</v>
      </c>
      <c r="E124" s="10" t="str">
        <f>IF(ISBLANK('[1]Du lieu goc'!K116),"",'[1]Du lieu goc'!K116)</f>
        <v>D340301</v>
      </c>
      <c r="F124" s="10" t="str">
        <f>IF(ISBLANK('[1]Du lieu goc'!L116),"",'[1]Du lieu goc'!L116)</f>
        <v>A00</v>
      </c>
      <c r="G124" s="10">
        <f>IF(ISBLANK('[1]Du lieu goc'!M116),"",'[1]Du lieu goc'!M116)</f>
      </c>
      <c r="H124" s="10">
        <f>IF(ISBLANK('[1]Du lieu goc'!N116),"",'[1]Du lieu goc'!N116)</f>
      </c>
      <c r="I124" s="10">
        <f>IF(ISBLANK('[1]Du lieu goc'!O116),"",'[1]Du lieu goc'!O116)</f>
      </c>
      <c r="J124" s="10">
        <f>IF(ISBLANK('[1]Du lieu goc'!P116),"",'[1]Du lieu goc'!P116)</f>
      </c>
      <c r="K124" s="10">
        <f>IF(ISBLANK('[1]Du lieu goc'!Q116),"",'[1]Du lieu goc'!Q116)</f>
      </c>
      <c r="L124" s="10">
        <f>IF(ISBLANK('[1]Du lieu goc'!R116),"",'[1]Du lieu goc'!R116)</f>
      </c>
    </row>
    <row r="125" spans="1:12" ht="15">
      <c r="A125" s="10">
        <v>116</v>
      </c>
      <c r="B125" s="10" t="str">
        <f>IF(ISBLANK('[1]Du lieu goc'!B117),"",'[1]Du lieu goc'!B117)</f>
        <v>206</v>
      </c>
      <c r="C125" s="11" t="str">
        <f>IF(ISBLANK('[1]Du lieu goc'!C117),"",'[1]Du lieu goc'!C117)</f>
        <v>THV013080</v>
      </c>
      <c r="D125" s="11" t="str">
        <f>IF(ISBLANK('[1]Du lieu goc'!D117),"",'[1]Du lieu goc'!D117)</f>
        <v>PHẠM XUÂN THỦY</v>
      </c>
      <c r="E125" s="10" t="str">
        <f>IF(ISBLANK('[1]Du lieu goc'!K117),"",'[1]Du lieu goc'!K117)</f>
        <v>D140202</v>
      </c>
      <c r="F125" s="10" t="str">
        <f>IF(ISBLANK('[1]Du lieu goc'!L117),"",'[1]Du lieu goc'!L117)</f>
        <v>A00</v>
      </c>
      <c r="G125" s="10" t="str">
        <f>IF(ISBLANK('[1]Du lieu goc'!M117),"",'[1]Du lieu goc'!M117)</f>
        <v>D140209</v>
      </c>
      <c r="H125" s="10" t="str">
        <f>IF(ISBLANK('[1]Du lieu goc'!N117),"",'[1]Du lieu goc'!N117)</f>
        <v>A00</v>
      </c>
      <c r="I125" s="10" t="str">
        <f>IF(ISBLANK('[1]Du lieu goc'!O117),"",'[1]Du lieu goc'!O117)</f>
        <v>D140211</v>
      </c>
      <c r="J125" s="10" t="str">
        <f>IF(ISBLANK('[1]Du lieu goc'!P117),"",'[1]Du lieu goc'!P117)</f>
        <v>A00</v>
      </c>
      <c r="K125" s="10" t="str">
        <f>IF(ISBLANK('[1]Du lieu goc'!Q117),"",'[1]Du lieu goc'!Q117)</f>
        <v>D140212</v>
      </c>
      <c r="L125" s="10" t="str">
        <f>IF(ISBLANK('[1]Du lieu goc'!R117),"",'[1]Du lieu goc'!R117)</f>
        <v>A00</v>
      </c>
    </row>
    <row r="126" spans="1:12" ht="15">
      <c r="A126" s="10">
        <v>117</v>
      </c>
      <c r="B126" s="10" t="str">
        <f>IF(ISBLANK('[1]Du lieu goc'!B118),"",'[1]Du lieu goc'!B118)</f>
        <v>207</v>
      </c>
      <c r="C126" s="11" t="str">
        <f>IF(ISBLANK('[1]Du lieu goc'!C118),"",'[1]Du lieu goc'!C118)</f>
        <v>THV005317</v>
      </c>
      <c r="D126" s="11" t="str">
        <f>IF(ISBLANK('[1]Du lieu goc'!D118),"",'[1]Du lieu goc'!D118)</f>
        <v>NGUYỄN KIM HUỆ</v>
      </c>
      <c r="E126" s="10" t="str">
        <f>IF(ISBLANK('[1]Du lieu goc'!K118),"",'[1]Du lieu goc'!K118)</f>
        <v>D140202</v>
      </c>
      <c r="F126" s="10" t="str">
        <f>IF(ISBLANK('[1]Du lieu goc'!L118),"",'[1]Du lieu goc'!L118)</f>
        <v>C00</v>
      </c>
      <c r="G126" s="10">
        <f>IF(ISBLANK('[1]Du lieu goc'!M118),"",'[1]Du lieu goc'!M118)</f>
      </c>
      <c r="H126" s="10">
        <f>IF(ISBLANK('[1]Du lieu goc'!N118),"",'[1]Du lieu goc'!N118)</f>
      </c>
      <c r="I126" s="10">
        <f>IF(ISBLANK('[1]Du lieu goc'!O118),"",'[1]Du lieu goc'!O118)</f>
      </c>
      <c r="J126" s="10">
        <f>IF(ISBLANK('[1]Du lieu goc'!P118),"",'[1]Du lieu goc'!P118)</f>
      </c>
      <c r="K126" s="10">
        <f>IF(ISBLANK('[1]Du lieu goc'!Q118),"",'[1]Du lieu goc'!Q118)</f>
      </c>
      <c r="L126" s="10">
        <f>IF(ISBLANK('[1]Du lieu goc'!R118),"",'[1]Du lieu goc'!R118)</f>
      </c>
    </row>
    <row r="127" spans="1:12" ht="15">
      <c r="A127" s="10">
        <v>118</v>
      </c>
      <c r="B127" s="10" t="str">
        <f>IF(ISBLANK('[1]Du lieu goc'!B119),"",'[1]Du lieu goc'!B119)</f>
        <v>210</v>
      </c>
      <c r="C127" s="11" t="str">
        <f>IF(ISBLANK('[1]Du lieu goc'!C119),"",'[1]Du lieu goc'!C119)</f>
        <v>TQU000300</v>
      </c>
      <c r="D127" s="11" t="str">
        <f>IF(ISBLANK('[1]Du lieu goc'!D119),"",'[1]Du lieu goc'!D119)</f>
        <v>TRẦN THỊ NGỌC ÁNH</v>
      </c>
      <c r="E127" s="10" t="str">
        <f>IF(ISBLANK('[1]Du lieu goc'!K119),"",'[1]Du lieu goc'!K119)</f>
        <v>D140231</v>
      </c>
      <c r="F127" s="10" t="str">
        <f>IF(ISBLANK('[1]Du lieu goc'!L119),"",'[1]Du lieu goc'!L119)</f>
        <v>D15</v>
      </c>
      <c r="G127" s="10" t="str">
        <f>IF(ISBLANK('[1]Du lieu goc'!M119),"",'[1]Du lieu goc'!M119)</f>
        <v>D220201</v>
      </c>
      <c r="H127" s="10" t="str">
        <f>IF(ISBLANK('[1]Du lieu goc'!N119),"",'[1]Du lieu goc'!N119)</f>
        <v>D15</v>
      </c>
      <c r="I127" s="10" t="str">
        <f>IF(ISBLANK('[1]Du lieu goc'!O119),"",'[1]Du lieu goc'!O119)</f>
        <v>D140202</v>
      </c>
      <c r="J127" s="10" t="str">
        <f>IF(ISBLANK('[1]Du lieu goc'!P119),"",'[1]Du lieu goc'!P119)</f>
        <v>D01</v>
      </c>
      <c r="K127" s="10">
        <f>IF(ISBLANK('[1]Du lieu goc'!Q119),"",'[1]Du lieu goc'!Q119)</f>
      </c>
      <c r="L127" s="10">
        <f>IF(ISBLANK('[1]Du lieu goc'!R119),"",'[1]Du lieu goc'!R119)</f>
      </c>
    </row>
    <row r="128" spans="1:12" ht="15">
      <c r="A128" s="10">
        <v>119</v>
      </c>
      <c r="B128" s="10" t="str">
        <f>IF(ISBLANK('[1]Du lieu goc'!B120),"",'[1]Du lieu goc'!B120)</f>
        <v>211</v>
      </c>
      <c r="C128" s="11" t="str">
        <f>IF(ISBLANK('[1]Du lieu goc'!C120),"",'[1]Du lieu goc'!C120)</f>
        <v>THV000767</v>
      </c>
      <c r="D128" s="11" t="str">
        <f>IF(ISBLANK('[1]Du lieu goc'!D120),"",'[1]Du lieu goc'!D120)</f>
        <v>HÀ NGỌC ÁNH</v>
      </c>
      <c r="E128" s="10" t="str">
        <f>IF(ISBLANK('[1]Du lieu goc'!K120),"",'[1]Du lieu goc'!K120)</f>
        <v>D140217</v>
      </c>
      <c r="F128" s="10" t="str">
        <f>IF(ISBLANK('[1]Du lieu goc'!L120),"",'[1]Du lieu goc'!L120)</f>
        <v>D15</v>
      </c>
      <c r="G128" s="10" t="str">
        <f>IF(ISBLANK('[1]Du lieu goc'!M120),"",'[1]Du lieu goc'!M120)</f>
        <v>D140231</v>
      </c>
      <c r="H128" s="10" t="str">
        <f>IF(ISBLANK('[1]Du lieu goc'!N120),"",'[1]Du lieu goc'!N120)</f>
        <v>D15</v>
      </c>
      <c r="I128" s="10" t="str">
        <f>IF(ISBLANK('[1]Du lieu goc'!O120),"",'[1]Du lieu goc'!O120)</f>
        <v>D220201</v>
      </c>
      <c r="J128" s="10" t="str">
        <f>IF(ISBLANK('[1]Du lieu goc'!P120),"",'[1]Du lieu goc'!P120)</f>
        <v>D15</v>
      </c>
      <c r="K128" s="10" t="str">
        <f>IF(ISBLANK('[1]Du lieu goc'!Q120),"",'[1]Du lieu goc'!Q120)</f>
        <v>D140202</v>
      </c>
      <c r="L128" s="10" t="str">
        <f>IF(ISBLANK('[1]Du lieu goc'!R120),"",'[1]Du lieu goc'!R120)</f>
        <v>D01</v>
      </c>
    </row>
    <row r="129" spans="1:12" ht="15">
      <c r="A129" s="10">
        <v>120</v>
      </c>
      <c r="B129" s="10" t="str">
        <f>IF(ISBLANK('[1]Du lieu goc'!B121),"",'[1]Du lieu goc'!B121)</f>
        <v>213</v>
      </c>
      <c r="C129" s="11" t="str">
        <f>IF(ISBLANK('[1]Du lieu goc'!C121),"",'[1]Du lieu goc'!C121)</f>
        <v>THV007411</v>
      </c>
      <c r="D129" s="11" t="str">
        <f>IF(ISBLANK('[1]Du lieu goc'!D121),"",'[1]Du lieu goc'!D121)</f>
        <v>HOÀNG THỊ LINH</v>
      </c>
      <c r="E129" s="10" t="str">
        <f>IF(ISBLANK('[1]Du lieu goc'!K121),"",'[1]Du lieu goc'!K121)</f>
        <v>D340301</v>
      </c>
      <c r="F129" s="10" t="str">
        <f>IF(ISBLANK('[1]Du lieu goc'!L121),"",'[1]Du lieu goc'!L121)</f>
        <v>D01</v>
      </c>
      <c r="G129" s="10" t="str">
        <f>IF(ISBLANK('[1]Du lieu goc'!M121),"",'[1]Du lieu goc'!M121)</f>
        <v>D340201</v>
      </c>
      <c r="H129" s="10" t="str">
        <f>IF(ISBLANK('[1]Du lieu goc'!N121),"",'[1]Du lieu goc'!N121)</f>
        <v>D01</v>
      </c>
      <c r="I129" s="10" t="str">
        <f>IF(ISBLANK('[1]Du lieu goc'!O121),"",'[1]Du lieu goc'!O121)</f>
        <v>D340101</v>
      </c>
      <c r="J129" s="10" t="str">
        <f>IF(ISBLANK('[1]Du lieu goc'!P121),"",'[1]Du lieu goc'!P121)</f>
        <v>D01</v>
      </c>
      <c r="K129" s="10">
        <f>IF(ISBLANK('[1]Du lieu goc'!Q121),"",'[1]Du lieu goc'!Q121)</f>
      </c>
      <c r="L129" s="10">
        <f>IF(ISBLANK('[1]Du lieu goc'!R121),"",'[1]Du lieu goc'!R121)</f>
      </c>
    </row>
    <row r="130" spans="1:12" ht="15">
      <c r="A130" s="10">
        <v>121</v>
      </c>
      <c r="B130" s="10" t="str">
        <f>IF(ISBLANK('[1]Du lieu goc'!B122),"",'[1]Du lieu goc'!B122)</f>
        <v>215</v>
      </c>
      <c r="C130" s="11" t="str">
        <f>IF(ISBLANK('[1]Du lieu goc'!C122),"",'[1]Du lieu goc'!C122)</f>
        <v>THV009759</v>
      </c>
      <c r="D130" s="11" t="str">
        <f>IF(ISBLANK('[1]Du lieu goc'!D122),"",'[1]Du lieu goc'!D122)</f>
        <v>TRẦN THỊ MINH NHÂM</v>
      </c>
      <c r="E130" s="10" t="str">
        <f>IF(ISBLANK('[1]Du lieu goc'!K122),"",'[1]Du lieu goc'!K122)</f>
        <v>D140217</v>
      </c>
      <c r="F130" s="10" t="str">
        <f>IF(ISBLANK('[1]Du lieu goc'!L122),"",'[1]Du lieu goc'!L122)</f>
        <v>C00</v>
      </c>
      <c r="G130" s="10" t="str">
        <f>IF(ISBLANK('[1]Du lieu goc'!M122),"",'[1]Du lieu goc'!M122)</f>
        <v>D140218</v>
      </c>
      <c r="H130" s="10" t="str">
        <f>IF(ISBLANK('[1]Du lieu goc'!N122),"",'[1]Du lieu goc'!N122)</f>
        <v>C00</v>
      </c>
      <c r="I130" s="10" t="str">
        <f>IF(ISBLANK('[1]Du lieu goc'!O122),"",'[1]Du lieu goc'!O122)</f>
        <v>D140202</v>
      </c>
      <c r="J130" s="10" t="str">
        <f>IF(ISBLANK('[1]Du lieu goc'!P122),"",'[1]Du lieu goc'!P122)</f>
        <v>C00</v>
      </c>
      <c r="K130" s="10" t="str">
        <f>IF(ISBLANK('[1]Du lieu goc'!Q122),"",'[1]Du lieu goc'!Q122)</f>
        <v>D220341</v>
      </c>
      <c r="L130" s="10" t="str">
        <f>IF(ISBLANK('[1]Du lieu goc'!R122),"",'[1]Du lieu goc'!R122)</f>
        <v>C00</v>
      </c>
    </row>
    <row r="131" spans="1:12" ht="15">
      <c r="A131" s="10">
        <v>122</v>
      </c>
      <c r="B131" s="10" t="str">
        <f>IF(ISBLANK('[1]Du lieu goc'!B123),"",'[1]Du lieu goc'!B123)</f>
        <v>216</v>
      </c>
      <c r="C131" s="11" t="str">
        <f>IF(ISBLANK('[1]Du lieu goc'!C123),"",'[1]Du lieu goc'!C123)</f>
        <v>THV007320</v>
      </c>
      <c r="D131" s="11" t="str">
        <f>IF(ISBLANK('[1]Du lieu goc'!D123),"",'[1]Du lieu goc'!D123)</f>
        <v>ĐINH THỊ LINH</v>
      </c>
      <c r="E131" s="10" t="str">
        <f>IF(ISBLANK('[1]Du lieu goc'!K123),"",'[1]Du lieu goc'!K123)</f>
        <v>D220204</v>
      </c>
      <c r="F131" s="10" t="str">
        <f>IF(ISBLANK('[1]Du lieu goc'!L123),"",'[1]Du lieu goc'!L123)</f>
        <v>D15</v>
      </c>
      <c r="G131" s="10" t="str">
        <f>IF(ISBLANK('[1]Du lieu goc'!M123),"",'[1]Du lieu goc'!M123)</f>
        <v>D140217</v>
      </c>
      <c r="H131" s="10" t="str">
        <f>IF(ISBLANK('[1]Du lieu goc'!N123),"",'[1]Du lieu goc'!N123)</f>
        <v>D15</v>
      </c>
      <c r="I131" s="10" t="str">
        <f>IF(ISBLANK('[1]Du lieu goc'!O123),"",'[1]Du lieu goc'!O123)</f>
        <v>D340301</v>
      </c>
      <c r="J131" s="10" t="str">
        <f>IF(ISBLANK('[1]Du lieu goc'!P123),"",'[1]Du lieu goc'!P123)</f>
        <v>D01</v>
      </c>
      <c r="K131" s="10" t="str">
        <f>IF(ISBLANK('[1]Du lieu goc'!Q123),"",'[1]Du lieu goc'!Q123)</f>
        <v>D760101</v>
      </c>
      <c r="L131" s="10" t="str">
        <f>IF(ISBLANK('[1]Du lieu goc'!R123),"",'[1]Du lieu goc'!R123)</f>
        <v>D15</v>
      </c>
    </row>
    <row r="132" spans="1:12" ht="15">
      <c r="A132" s="10">
        <v>123</v>
      </c>
      <c r="B132" s="10" t="str">
        <f>IF(ISBLANK('[1]Du lieu goc'!B124),"",'[1]Du lieu goc'!B124)</f>
        <v>219</v>
      </c>
      <c r="C132" s="11" t="str">
        <f>IF(ISBLANK('[1]Du lieu goc'!C124),"",'[1]Du lieu goc'!C124)</f>
        <v>THV012149</v>
      </c>
      <c r="D132" s="11" t="str">
        <f>IF(ISBLANK('[1]Du lieu goc'!D124),"",'[1]Du lieu goc'!D124)</f>
        <v>HÀ THỊ THẢO</v>
      </c>
      <c r="E132" s="10" t="str">
        <f>IF(ISBLANK('[1]Du lieu goc'!K124),"",'[1]Du lieu goc'!K124)</f>
        <v>D220204</v>
      </c>
      <c r="F132" s="10" t="str">
        <f>IF(ISBLANK('[1]Du lieu goc'!L124),"",'[1]Du lieu goc'!L124)</f>
        <v>D15</v>
      </c>
      <c r="G132" s="10" t="str">
        <f>IF(ISBLANK('[1]Du lieu goc'!M124),"",'[1]Du lieu goc'!M124)</f>
        <v>D760101</v>
      </c>
      <c r="H132" s="10" t="str">
        <f>IF(ISBLANK('[1]Du lieu goc'!N124),"",'[1]Du lieu goc'!N124)</f>
        <v>D15</v>
      </c>
      <c r="I132" s="10" t="str">
        <f>IF(ISBLANK('[1]Du lieu goc'!O124),"",'[1]Du lieu goc'!O124)</f>
        <v>D220201</v>
      </c>
      <c r="J132" s="10" t="str">
        <f>IF(ISBLANK('[1]Du lieu goc'!P124),"",'[1]Du lieu goc'!P124)</f>
        <v>D15</v>
      </c>
      <c r="K132" s="10">
        <f>IF(ISBLANK('[1]Du lieu goc'!Q124),"",'[1]Du lieu goc'!Q124)</f>
      </c>
      <c r="L132" s="10">
        <f>IF(ISBLANK('[1]Du lieu goc'!R124),"",'[1]Du lieu goc'!R124)</f>
      </c>
    </row>
    <row r="133" spans="1:12" ht="15">
      <c r="A133" s="10">
        <v>124</v>
      </c>
      <c r="B133" s="10" t="str">
        <f>IF(ISBLANK('[1]Du lieu goc'!B125),"",'[1]Du lieu goc'!B125)</f>
        <v>221</v>
      </c>
      <c r="C133" s="11" t="str">
        <f>IF(ISBLANK('[1]Du lieu goc'!C125),"",'[1]Du lieu goc'!C125)</f>
        <v>THV003861</v>
      </c>
      <c r="D133" s="11" t="str">
        <f>IF(ISBLANK('[1]Du lieu goc'!D125),"",'[1]Du lieu goc'!D125)</f>
        <v>LÊ THỊ HỒNG HẠNH</v>
      </c>
      <c r="E133" s="10" t="str">
        <f>IF(ISBLANK('[1]Du lieu goc'!K125),"",'[1]Du lieu goc'!K125)</f>
        <v>D140231</v>
      </c>
      <c r="F133" s="10" t="str">
        <f>IF(ISBLANK('[1]Du lieu goc'!L125),"",'[1]Du lieu goc'!L125)</f>
        <v>D01</v>
      </c>
      <c r="G133" s="10" t="str">
        <f>IF(ISBLANK('[1]Du lieu goc'!M125),"",'[1]Du lieu goc'!M125)</f>
        <v>D220201</v>
      </c>
      <c r="H133" s="10" t="str">
        <f>IF(ISBLANK('[1]Du lieu goc'!N125),"",'[1]Du lieu goc'!N125)</f>
        <v>D01</v>
      </c>
      <c r="I133" s="10">
        <f>IF(ISBLANK('[1]Du lieu goc'!O125),"",'[1]Du lieu goc'!O125)</f>
      </c>
      <c r="J133" s="10">
        <f>IF(ISBLANK('[1]Du lieu goc'!P125),"",'[1]Du lieu goc'!P125)</f>
      </c>
      <c r="K133" s="10">
        <f>IF(ISBLANK('[1]Du lieu goc'!Q125),"",'[1]Du lieu goc'!Q125)</f>
      </c>
      <c r="L133" s="10">
        <f>IF(ISBLANK('[1]Du lieu goc'!R125),"",'[1]Du lieu goc'!R125)</f>
      </c>
    </row>
    <row r="134" spans="1:12" ht="15">
      <c r="A134" s="10">
        <v>125</v>
      </c>
      <c r="B134" s="10" t="str">
        <f>IF(ISBLANK('[1]Du lieu goc'!B126),"",'[1]Du lieu goc'!B126)</f>
        <v>224</v>
      </c>
      <c r="C134" s="11" t="str">
        <f>IF(ISBLANK('[1]Du lieu goc'!C126),"",'[1]Du lieu goc'!C126)</f>
        <v>THV015641</v>
      </c>
      <c r="D134" s="11" t="str">
        <f>IF(ISBLANK('[1]Du lieu goc'!D126),"",'[1]Du lieu goc'!D126)</f>
        <v>TRẦN HẢI YẾN</v>
      </c>
      <c r="E134" s="10" t="str">
        <f>IF(ISBLANK('[1]Du lieu goc'!K126),"",'[1]Du lieu goc'!K126)</f>
        <v>D340301</v>
      </c>
      <c r="F134" s="10" t="str">
        <f>IF(ISBLANK('[1]Du lieu goc'!L126),"",'[1]Du lieu goc'!L126)</f>
        <v>D01</v>
      </c>
      <c r="G134" s="10" t="str">
        <f>IF(ISBLANK('[1]Du lieu goc'!M126),"",'[1]Du lieu goc'!M126)</f>
        <v>D760101</v>
      </c>
      <c r="H134" s="10" t="str">
        <f>IF(ISBLANK('[1]Du lieu goc'!N126),"",'[1]Du lieu goc'!N126)</f>
        <v>D15</v>
      </c>
      <c r="I134" s="10">
        <f>IF(ISBLANK('[1]Du lieu goc'!O126),"",'[1]Du lieu goc'!O126)</f>
      </c>
      <c r="J134" s="10">
        <f>IF(ISBLANK('[1]Du lieu goc'!P126),"",'[1]Du lieu goc'!P126)</f>
      </c>
      <c r="K134" s="10">
        <f>IF(ISBLANK('[1]Du lieu goc'!Q126),"",'[1]Du lieu goc'!Q126)</f>
      </c>
      <c r="L134" s="10">
        <f>IF(ISBLANK('[1]Du lieu goc'!R126),"",'[1]Du lieu goc'!R126)</f>
      </c>
    </row>
    <row r="135" spans="1:12" ht="15">
      <c r="A135" s="10">
        <v>126</v>
      </c>
      <c r="B135" s="10" t="str">
        <f>IF(ISBLANK('[1]Du lieu goc'!B127),"",'[1]Du lieu goc'!B127)</f>
        <v>225</v>
      </c>
      <c r="C135" s="11" t="str">
        <f>IF(ISBLANK('[1]Du lieu goc'!C127),"",'[1]Du lieu goc'!C127)</f>
        <v>THV010430</v>
      </c>
      <c r="D135" s="11" t="str">
        <f>IF(ISBLANK('[1]Du lieu goc'!D127),"",'[1]Du lieu goc'!D127)</f>
        <v>LÊ HUỆ PHƯƠNG</v>
      </c>
      <c r="E135" s="10" t="str">
        <f>IF(ISBLANK('[1]Du lieu goc'!K127),"",'[1]Du lieu goc'!K127)</f>
        <v>D140217</v>
      </c>
      <c r="F135" s="10" t="str">
        <f>IF(ISBLANK('[1]Du lieu goc'!L127),"",'[1]Du lieu goc'!L127)</f>
        <v>C00</v>
      </c>
      <c r="G135" s="10" t="str">
        <f>IF(ISBLANK('[1]Du lieu goc'!M127),"",'[1]Du lieu goc'!M127)</f>
        <v>D140218</v>
      </c>
      <c r="H135" s="10" t="str">
        <f>IF(ISBLANK('[1]Du lieu goc'!N127),"",'[1]Du lieu goc'!N127)</f>
        <v>C00</v>
      </c>
      <c r="I135" s="10" t="str">
        <f>IF(ISBLANK('[1]Du lieu goc'!O127),"",'[1]Du lieu goc'!O127)</f>
        <v>D140202</v>
      </c>
      <c r="J135" s="10" t="str">
        <f>IF(ISBLANK('[1]Du lieu goc'!P127),"",'[1]Du lieu goc'!P127)</f>
        <v>C00</v>
      </c>
      <c r="K135" s="10" t="str">
        <f>IF(ISBLANK('[1]Du lieu goc'!Q127),"",'[1]Du lieu goc'!Q127)</f>
        <v>D220201</v>
      </c>
      <c r="L135" s="10" t="str">
        <f>IF(ISBLANK('[1]Du lieu goc'!R127),"",'[1]Du lieu goc'!R127)</f>
        <v>D01</v>
      </c>
    </row>
    <row r="136" spans="1:12" ht="15">
      <c r="A136" s="10">
        <v>127</v>
      </c>
      <c r="B136" s="10" t="str">
        <f>IF(ISBLANK('[1]Du lieu goc'!B128),"",'[1]Du lieu goc'!B128)</f>
        <v>226</v>
      </c>
      <c r="C136" s="11" t="str">
        <f>IF(ISBLANK('[1]Du lieu goc'!C128),"",'[1]Du lieu goc'!C128)</f>
        <v>THV006311</v>
      </c>
      <c r="D136" s="11" t="str">
        <f>IF(ISBLANK('[1]Du lieu goc'!D128),"",'[1]Du lieu goc'!D128)</f>
        <v>TÔ LAN HƯƠNG</v>
      </c>
      <c r="E136" s="10" t="str">
        <f>IF(ISBLANK('[1]Du lieu goc'!K128),"",'[1]Du lieu goc'!K128)</f>
        <v>C140202</v>
      </c>
      <c r="F136" s="10" t="str">
        <f>IF(ISBLANK('[1]Du lieu goc'!L128),"",'[1]Du lieu goc'!L128)</f>
        <v>C00</v>
      </c>
      <c r="G136" s="10" t="str">
        <f>IF(ISBLANK('[1]Du lieu goc'!M128),"",'[1]Du lieu goc'!M128)</f>
        <v>C140218</v>
      </c>
      <c r="H136" s="10" t="str">
        <f>IF(ISBLANK('[1]Du lieu goc'!N128),"",'[1]Du lieu goc'!N128)</f>
        <v>C00</v>
      </c>
      <c r="I136" s="10" t="str">
        <f>IF(ISBLANK('[1]Du lieu goc'!O128),"",'[1]Du lieu goc'!O128)</f>
        <v>D220113</v>
      </c>
      <c r="J136" s="10" t="str">
        <f>IF(ISBLANK('[1]Du lieu goc'!P128),"",'[1]Du lieu goc'!P128)</f>
        <v>C00</v>
      </c>
      <c r="K136" s="10">
        <f>IF(ISBLANK('[1]Du lieu goc'!Q128),"",'[1]Du lieu goc'!Q128)</f>
      </c>
      <c r="L136" s="10">
        <f>IF(ISBLANK('[1]Du lieu goc'!R128),"",'[1]Du lieu goc'!R128)</f>
      </c>
    </row>
    <row r="137" spans="1:12" ht="15">
      <c r="A137" s="10">
        <v>128</v>
      </c>
      <c r="B137" s="10" t="str">
        <f>IF(ISBLANK('[1]Du lieu goc'!B129),"",'[1]Du lieu goc'!B129)</f>
        <v>228</v>
      </c>
      <c r="C137" s="11" t="str">
        <f>IF(ISBLANK('[1]Du lieu goc'!C129),"",'[1]Du lieu goc'!C129)</f>
        <v>THV004383</v>
      </c>
      <c r="D137" s="11" t="str">
        <f>IF(ISBLANK('[1]Du lieu goc'!D129),"",'[1]Du lieu goc'!D129)</f>
        <v>TRẦN THỊ HIỀN</v>
      </c>
      <c r="E137" s="10" t="str">
        <f>IF(ISBLANK('[1]Du lieu goc'!K129),"",'[1]Du lieu goc'!K129)</f>
        <v>D140217</v>
      </c>
      <c r="F137" s="10" t="str">
        <f>IF(ISBLANK('[1]Du lieu goc'!L129),"",'[1]Du lieu goc'!L129)</f>
        <v>C00</v>
      </c>
      <c r="G137" s="10" t="str">
        <f>IF(ISBLANK('[1]Du lieu goc'!M129),"",'[1]Du lieu goc'!M129)</f>
        <v>D140218</v>
      </c>
      <c r="H137" s="10" t="str">
        <f>IF(ISBLANK('[1]Du lieu goc'!N129),"",'[1]Du lieu goc'!N129)</f>
        <v>C00</v>
      </c>
      <c r="I137" s="10" t="str">
        <f>IF(ISBLANK('[1]Du lieu goc'!O129),"",'[1]Du lieu goc'!O129)</f>
        <v>D760101</v>
      </c>
      <c r="J137" s="10" t="str">
        <f>IF(ISBLANK('[1]Du lieu goc'!P129),"",'[1]Du lieu goc'!P129)</f>
        <v>C00</v>
      </c>
      <c r="K137" s="10">
        <f>IF(ISBLANK('[1]Du lieu goc'!Q129),"",'[1]Du lieu goc'!Q129)</f>
      </c>
      <c r="L137" s="10">
        <f>IF(ISBLANK('[1]Du lieu goc'!R129),"",'[1]Du lieu goc'!R129)</f>
      </c>
    </row>
    <row r="138" spans="1:12" ht="15">
      <c r="A138" s="10">
        <v>129</v>
      </c>
      <c r="B138" s="10" t="str">
        <f>IF(ISBLANK('[1]Du lieu goc'!B130),"",'[1]Du lieu goc'!B130)</f>
        <v>230</v>
      </c>
      <c r="C138" s="11" t="str">
        <f>IF(ISBLANK('[1]Du lieu goc'!C130),"",'[1]Du lieu goc'!C130)</f>
        <v>THV010504</v>
      </c>
      <c r="D138" s="11" t="str">
        <f>IF(ISBLANK('[1]Du lieu goc'!D130),"",'[1]Du lieu goc'!D130)</f>
        <v>NGUYỄN THỊ MINH PHƯƠNG</v>
      </c>
      <c r="E138" s="10" t="str">
        <f>IF(ISBLANK('[1]Du lieu goc'!K130),"",'[1]Du lieu goc'!K130)</f>
        <v>D220341</v>
      </c>
      <c r="F138" s="10" t="str">
        <f>IF(ISBLANK('[1]Du lieu goc'!L130),"",'[1]Du lieu goc'!L130)</f>
        <v>D01</v>
      </c>
      <c r="G138" s="10" t="str">
        <f>IF(ISBLANK('[1]Du lieu goc'!M130),"",'[1]Du lieu goc'!M130)</f>
        <v>D140202</v>
      </c>
      <c r="H138" s="10" t="str">
        <f>IF(ISBLANK('[1]Du lieu goc'!N130),"",'[1]Du lieu goc'!N130)</f>
        <v>D01</v>
      </c>
      <c r="I138" s="10" t="str">
        <f>IF(ISBLANK('[1]Du lieu goc'!O130),"",'[1]Du lieu goc'!O130)</f>
        <v>D140231</v>
      </c>
      <c r="J138" s="10" t="str">
        <f>IF(ISBLANK('[1]Du lieu goc'!P130),"",'[1]Du lieu goc'!P130)</f>
        <v>D01</v>
      </c>
      <c r="K138" s="10">
        <f>IF(ISBLANK('[1]Du lieu goc'!Q130),"",'[1]Du lieu goc'!Q130)</f>
      </c>
      <c r="L138" s="10">
        <f>IF(ISBLANK('[1]Du lieu goc'!R130),"",'[1]Du lieu goc'!R130)</f>
      </c>
    </row>
    <row r="139" spans="1:12" ht="15">
      <c r="A139" s="10">
        <v>130</v>
      </c>
      <c r="B139" s="10" t="str">
        <f>IF(ISBLANK('[1]Du lieu goc'!B131),"",'[1]Du lieu goc'!B131)</f>
        <v>233</v>
      </c>
      <c r="C139" s="11" t="str">
        <f>IF(ISBLANK('[1]Du lieu goc'!C131),"",'[1]Du lieu goc'!C131)</f>
        <v>THV001549</v>
      </c>
      <c r="D139" s="11" t="str">
        <f>IF(ISBLANK('[1]Du lieu goc'!D131),"",'[1]Du lieu goc'!D131)</f>
        <v>NGUYỄN THỊ MAI CHUYÊN</v>
      </c>
      <c r="E139" s="10" t="str">
        <f>IF(ISBLANK('[1]Du lieu goc'!K131),"",'[1]Du lieu goc'!K131)</f>
        <v>D140231</v>
      </c>
      <c r="F139" s="10" t="str">
        <f>IF(ISBLANK('[1]Du lieu goc'!L131),"",'[1]Du lieu goc'!L131)</f>
        <v>D01</v>
      </c>
      <c r="G139" s="10" t="str">
        <f>IF(ISBLANK('[1]Du lieu goc'!M131),"",'[1]Du lieu goc'!M131)</f>
        <v>D220201</v>
      </c>
      <c r="H139" s="10" t="str">
        <f>IF(ISBLANK('[1]Du lieu goc'!N131),"",'[1]Du lieu goc'!N131)</f>
        <v>D01</v>
      </c>
      <c r="I139" s="10" t="str">
        <f>IF(ISBLANK('[1]Du lieu goc'!O131),"",'[1]Du lieu goc'!O131)</f>
        <v>D220204</v>
      </c>
      <c r="J139" s="10" t="str">
        <f>IF(ISBLANK('[1]Du lieu goc'!P131),"",'[1]Du lieu goc'!P131)</f>
        <v>D01</v>
      </c>
      <c r="K139" s="10">
        <f>IF(ISBLANK('[1]Du lieu goc'!Q131),"",'[1]Du lieu goc'!Q131)</f>
      </c>
      <c r="L139" s="10">
        <f>IF(ISBLANK('[1]Du lieu goc'!R131),"",'[1]Du lieu goc'!R131)</f>
      </c>
    </row>
    <row r="140" spans="1:12" ht="15">
      <c r="A140" s="10">
        <v>131</v>
      </c>
      <c r="B140" s="10" t="str">
        <f>IF(ISBLANK('[1]Du lieu goc'!B132),"",'[1]Du lieu goc'!B132)</f>
        <v>234</v>
      </c>
      <c r="C140" s="11" t="str">
        <f>IF(ISBLANK('[1]Du lieu goc'!C132),"",'[1]Du lieu goc'!C132)</f>
        <v>THV004760</v>
      </c>
      <c r="D140" s="11" t="str">
        <f>IF(ISBLANK('[1]Du lieu goc'!D132),"",'[1]Du lieu goc'!D132)</f>
        <v>NGUYỄN THỊ PHƯƠNG HOA</v>
      </c>
      <c r="E140" s="10" t="str">
        <f>IF(ISBLANK('[1]Du lieu goc'!K132),"",'[1]Du lieu goc'!K132)</f>
        <v>D140202</v>
      </c>
      <c r="F140" s="10" t="str">
        <f>IF(ISBLANK('[1]Du lieu goc'!L132),"",'[1]Du lieu goc'!L132)</f>
        <v>A00</v>
      </c>
      <c r="G140" s="10" t="str">
        <f>IF(ISBLANK('[1]Du lieu goc'!M132),"",'[1]Du lieu goc'!M132)</f>
        <v>D140209TL</v>
      </c>
      <c r="H140" s="10" t="str">
        <f>IF(ISBLANK('[1]Du lieu goc'!N132),"",'[1]Du lieu goc'!N132)</f>
        <v>A00</v>
      </c>
      <c r="I140" s="10" t="str">
        <f>IF(ISBLANK('[1]Du lieu goc'!O132),"",'[1]Du lieu goc'!O132)</f>
        <v>D340301</v>
      </c>
      <c r="J140" s="10" t="str">
        <f>IF(ISBLANK('[1]Du lieu goc'!P132),"",'[1]Du lieu goc'!P132)</f>
        <v>A01</v>
      </c>
      <c r="K140" s="10" t="str">
        <f>IF(ISBLANK('[1]Du lieu goc'!Q132),"",'[1]Du lieu goc'!Q132)</f>
        <v>D140209</v>
      </c>
      <c r="L140" s="10" t="str">
        <f>IF(ISBLANK('[1]Du lieu goc'!R132),"",'[1]Du lieu goc'!R132)</f>
        <v>A01</v>
      </c>
    </row>
    <row r="141" spans="1:12" ht="15">
      <c r="A141" s="10">
        <v>132</v>
      </c>
      <c r="B141" s="10" t="str">
        <f>IF(ISBLANK('[1]Du lieu goc'!B133),"",'[1]Du lieu goc'!B133)</f>
        <v>235</v>
      </c>
      <c r="C141" s="11" t="str">
        <f>IF(ISBLANK('[1]Du lieu goc'!C133),"",'[1]Du lieu goc'!C133)</f>
        <v>THV014930</v>
      </c>
      <c r="D141" s="11" t="str">
        <f>IF(ISBLANK('[1]Du lieu goc'!D133),"",'[1]Du lieu goc'!D133)</f>
        <v>NGUYỄN THỊ KIM TUYẾT</v>
      </c>
      <c r="E141" s="10" t="str">
        <f>IF(ISBLANK('[1]Du lieu goc'!K133),"",'[1]Du lieu goc'!K133)</f>
        <v>D140202</v>
      </c>
      <c r="F141" s="10" t="str">
        <f>IF(ISBLANK('[1]Du lieu goc'!L133),"",'[1]Du lieu goc'!L133)</f>
        <v>C00</v>
      </c>
      <c r="G141" s="10" t="str">
        <f>IF(ISBLANK('[1]Du lieu goc'!M133),"",'[1]Du lieu goc'!M133)</f>
        <v>D140217</v>
      </c>
      <c r="H141" s="10" t="str">
        <f>IF(ISBLANK('[1]Du lieu goc'!N133),"",'[1]Du lieu goc'!N133)</f>
        <v>C00</v>
      </c>
      <c r="I141" s="10" t="str">
        <f>IF(ISBLANK('[1]Du lieu goc'!O133),"",'[1]Du lieu goc'!O133)</f>
        <v>D140218</v>
      </c>
      <c r="J141" s="10" t="str">
        <f>IF(ISBLANK('[1]Du lieu goc'!P133),"",'[1]Du lieu goc'!P133)</f>
        <v>C00</v>
      </c>
      <c r="K141" s="10">
        <f>IF(ISBLANK('[1]Du lieu goc'!Q133),"",'[1]Du lieu goc'!Q133)</f>
      </c>
      <c r="L141" s="10">
        <f>IF(ISBLANK('[1]Du lieu goc'!R133),"",'[1]Du lieu goc'!R133)</f>
      </c>
    </row>
    <row r="142" spans="1:12" ht="15">
      <c r="A142" s="10">
        <v>133</v>
      </c>
      <c r="B142" s="10" t="str">
        <f>IF(ISBLANK('[1]Du lieu goc'!B134),"",'[1]Du lieu goc'!B134)</f>
        <v>236</v>
      </c>
      <c r="C142" s="11" t="str">
        <f>IF(ISBLANK('[1]Du lieu goc'!C134),"",'[1]Du lieu goc'!C134)</f>
        <v>THV013108</v>
      </c>
      <c r="D142" s="11" t="str">
        <f>IF(ISBLANK('[1]Du lieu goc'!D134),"",'[1]Du lieu goc'!D134)</f>
        <v>BÙI THỊ THANH THÚY</v>
      </c>
      <c r="E142" s="10" t="str">
        <f>IF(ISBLANK('[1]Du lieu goc'!K134),"",'[1]Du lieu goc'!K134)</f>
        <v>D340301</v>
      </c>
      <c r="F142" s="10" t="str">
        <f>IF(ISBLANK('[1]Du lieu goc'!L134),"",'[1]Du lieu goc'!L134)</f>
        <v>A00</v>
      </c>
      <c r="G142" s="10" t="str">
        <f>IF(ISBLANK('[1]Du lieu goc'!M134),"",'[1]Du lieu goc'!M134)</f>
        <v>D140202</v>
      </c>
      <c r="H142" s="10" t="str">
        <f>IF(ISBLANK('[1]Du lieu goc'!N134),"",'[1]Du lieu goc'!N134)</f>
        <v>A00</v>
      </c>
      <c r="I142" s="10">
        <f>IF(ISBLANK('[1]Du lieu goc'!O134),"",'[1]Du lieu goc'!O134)</f>
      </c>
      <c r="J142" s="10">
        <f>IF(ISBLANK('[1]Du lieu goc'!P134),"",'[1]Du lieu goc'!P134)</f>
      </c>
      <c r="K142" s="10">
        <f>IF(ISBLANK('[1]Du lieu goc'!Q134),"",'[1]Du lieu goc'!Q134)</f>
      </c>
      <c r="L142" s="10">
        <f>IF(ISBLANK('[1]Du lieu goc'!R134),"",'[1]Du lieu goc'!R134)</f>
      </c>
    </row>
    <row r="143" spans="1:12" ht="15">
      <c r="A143" s="10">
        <v>134</v>
      </c>
      <c r="B143" s="10" t="str">
        <f>IF(ISBLANK('[1]Du lieu goc'!B135),"",'[1]Du lieu goc'!B135)</f>
        <v>237</v>
      </c>
      <c r="C143" s="11" t="str">
        <f>IF(ISBLANK('[1]Du lieu goc'!C135),"",'[1]Du lieu goc'!C135)</f>
        <v>THV007777</v>
      </c>
      <c r="D143" s="11" t="str">
        <f>IF(ISBLANK('[1]Du lieu goc'!D135),"",'[1]Du lieu goc'!D135)</f>
        <v>TRẦN THỊ LINH</v>
      </c>
      <c r="E143" s="10" t="str">
        <f>IF(ISBLANK('[1]Du lieu goc'!K135),"",'[1]Du lieu goc'!K135)</f>
        <v>D140231</v>
      </c>
      <c r="F143" s="10" t="str">
        <f>IF(ISBLANK('[1]Du lieu goc'!L135),"",'[1]Du lieu goc'!L135)</f>
        <v>D01</v>
      </c>
      <c r="G143" s="10" t="str">
        <f>IF(ISBLANK('[1]Du lieu goc'!M135),"",'[1]Du lieu goc'!M135)</f>
        <v>D140217</v>
      </c>
      <c r="H143" s="10" t="str">
        <f>IF(ISBLANK('[1]Du lieu goc'!N135),"",'[1]Du lieu goc'!N135)</f>
        <v>D15</v>
      </c>
      <c r="I143" s="10" t="str">
        <f>IF(ISBLANK('[1]Du lieu goc'!O135),"",'[1]Du lieu goc'!O135)</f>
        <v>D140202</v>
      </c>
      <c r="J143" s="10" t="str">
        <f>IF(ISBLANK('[1]Du lieu goc'!P135),"",'[1]Du lieu goc'!P135)</f>
        <v>D01</v>
      </c>
      <c r="K143" s="10" t="str">
        <f>IF(ISBLANK('[1]Du lieu goc'!Q135),"",'[1]Du lieu goc'!Q135)</f>
        <v>D220341</v>
      </c>
      <c r="L143" s="10" t="str">
        <f>IF(ISBLANK('[1]Du lieu goc'!R135),"",'[1]Du lieu goc'!R135)</f>
        <v>D01</v>
      </c>
    </row>
    <row r="144" spans="1:12" ht="15">
      <c r="A144" s="10">
        <v>135</v>
      </c>
      <c r="B144" s="10" t="str">
        <f>IF(ISBLANK('[1]Du lieu goc'!B136),"",'[1]Du lieu goc'!B136)</f>
        <v>238</v>
      </c>
      <c r="C144" s="11" t="str">
        <f>IF(ISBLANK('[1]Du lieu goc'!C136),"",'[1]Du lieu goc'!C136)</f>
        <v>THV006933</v>
      </c>
      <c r="D144" s="11" t="str">
        <f>IF(ISBLANK('[1]Du lieu goc'!D136),"",'[1]Du lieu goc'!D136)</f>
        <v>NGUYỄN THỊ LAN</v>
      </c>
      <c r="E144" s="10" t="str">
        <f>IF(ISBLANK('[1]Du lieu goc'!K136),"",'[1]Du lieu goc'!K136)</f>
        <v>D140231</v>
      </c>
      <c r="F144" s="10" t="str">
        <f>IF(ISBLANK('[1]Du lieu goc'!L136),"",'[1]Du lieu goc'!L136)</f>
        <v>D01</v>
      </c>
      <c r="G144" s="10" t="str">
        <f>IF(ISBLANK('[1]Du lieu goc'!M136),"",'[1]Du lieu goc'!M136)</f>
        <v>D140202</v>
      </c>
      <c r="H144" s="10" t="str">
        <f>IF(ISBLANK('[1]Du lieu goc'!N136),"",'[1]Du lieu goc'!N136)</f>
        <v>A01</v>
      </c>
      <c r="I144" s="10" t="str">
        <f>IF(ISBLANK('[1]Du lieu goc'!O136),"",'[1]Du lieu goc'!O136)</f>
        <v>D140209</v>
      </c>
      <c r="J144" s="10" t="str">
        <f>IF(ISBLANK('[1]Du lieu goc'!P136),"",'[1]Du lieu goc'!P136)</f>
        <v>A01</v>
      </c>
      <c r="K144" s="10">
        <f>IF(ISBLANK('[1]Du lieu goc'!Q136),"",'[1]Du lieu goc'!Q136)</f>
      </c>
      <c r="L144" s="10">
        <f>IF(ISBLANK('[1]Du lieu goc'!R136),"",'[1]Du lieu goc'!R136)</f>
      </c>
    </row>
    <row r="145" spans="1:12" ht="15">
      <c r="A145" s="10">
        <v>136</v>
      </c>
      <c r="B145" s="10" t="str">
        <f>IF(ISBLANK('[1]Du lieu goc'!B137),"",'[1]Du lieu goc'!B137)</f>
        <v>239</v>
      </c>
      <c r="C145" s="11" t="str">
        <f>IF(ISBLANK('[1]Du lieu goc'!C137),"",'[1]Du lieu goc'!C137)</f>
        <v>THV009454</v>
      </c>
      <c r="D145" s="11" t="str">
        <f>IF(ISBLANK('[1]Du lieu goc'!D137),"",'[1]Du lieu goc'!D137)</f>
        <v>HOÀNG HỒNG NGỌC</v>
      </c>
      <c r="E145" s="10" t="str">
        <f>IF(ISBLANK('[1]Du lieu goc'!K137),"",'[1]Du lieu goc'!K137)</f>
        <v>D140202</v>
      </c>
      <c r="F145" s="10" t="str">
        <f>IF(ISBLANK('[1]Du lieu goc'!L137),"",'[1]Du lieu goc'!L137)</f>
        <v>D01</v>
      </c>
      <c r="G145" s="10" t="str">
        <f>IF(ISBLANK('[1]Du lieu goc'!M137),"",'[1]Du lieu goc'!M137)</f>
        <v>D140217</v>
      </c>
      <c r="H145" s="10" t="str">
        <f>IF(ISBLANK('[1]Du lieu goc'!N137),"",'[1]Du lieu goc'!N137)</f>
        <v>D15</v>
      </c>
      <c r="I145" s="10" t="str">
        <f>IF(ISBLANK('[1]Du lieu goc'!O137),"",'[1]Du lieu goc'!O137)</f>
        <v>D140231</v>
      </c>
      <c r="J145" s="10" t="str">
        <f>IF(ISBLANK('[1]Du lieu goc'!P137),"",'[1]Du lieu goc'!P137)</f>
        <v>D15</v>
      </c>
      <c r="K145" s="10" t="str">
        <f>IF(ISBLANK('[1]Du lieu goc'!Q137),"",'[1]Du lieu goc'!Q137)</f>
        <v>C140202</v>
      </c>
      <c r="L145" s="10" t="str">
        <f>IF(ISBLANK('[1]Du lieu goc'!R137),"",'[1]Du lieu goc'!R137)</f>
        <v>D01</v>
      </c>
    </row>
    <row r="146" spans="1:12" ht="15">
      <c r="A146" s="10">
        <v>137</v>
      </c>
      <c r="B146" s="10" t="str">
        <f>IF(ISBLANK('[1]Du lieu goc'!B138),"",'[1]Du lieu goc'!B138)</f>
        <v>241</v>
      </c>
      <c r="C146" s="11" t="str">
        <f>IF(ISBLANK('[1]Du lieu goc'!C138),"",'[1]Du lieu goc'!C138)</f>
        <v>THV004207</v>
      </c>
      <c r="D146" s="11" t="str">
        <f>IF(ISBLANK('[1]Du lieu goc'!D138),"",'[1]Du lieu goc'!D138)</f>
        <v>NGUYỄN NGỌC HẬU</v>
      </c>
      <c r="E146" s="10" t="str">
        <f>IF(ISBLANK('[1]Du lieu goc'!K138),"",'[1]Du lieu goc'!K138)</f>
        <v>D140209</v>
      </c>
      <c r="F146" s="10" t="str">
        <f>IF(ISBLANK('[1]Du lieu goc'!L138),"",'[1]Du lieu goc'!L138)</f>
        <v>A00</v>
      </c>
      <c r="G146" s="10" t="str">
        <f>IF(ISBLANK('[1]Du lieu goc'!M138),"",'[1]Du lieu goc'!M138)</f>
        <v>D140202</v>
      </c>
      <c r="H146" s="10" t="str">
        <f>IF(ISBLANK('[1]Du lieu goc'!N138),"",'[1]Du lieu goc'!N138)</f>
        <v>A00</v>
      </c>
      <c r="I146" s="10" t="str">
        <f>IF(ISBLANK('[1]Du lieu goc'!O138),"",'[1]Du lieu goc'!O138)</f>
        <v>D340201</v>
      </c>
      <c r="J146" s="10" t="str">
        <f>IF(ISBLANK('[1]Du lieu goc'!P138),"",'[1]Du lieu goc'!P138)</f>
        <v>A00</v>
      </c>
      <c r="K146" s="10" t="str">
        <f>IF(ISBLANK('[1]Du lieu goc'!Q138),"",'[1]Du lieu goc'!Q138)</f>
        <v>D640101</v>
      </c>
      <c r="L146" s="10" t="str">
        <f>IF(ISBLANK('[1]Du lieu goc'!R138),"",'[1]Du lieu goc'!R138)</f>
        <v>B00</v>
      </c>
    </row>
    <row r="147" spans="1:12" ht="15">
      <c r="A147" s="10">
        <v>138</v>
      </c>
      <c r="B147" s="10" t="str">
        <f>IF(ISBLANK('[1]Du lieu goc'!B139),"",'[1]Du lieu goc'!B139)</f>
        <v>245</v>
      </c>
      <c r="C147" s="11" t="str">
        <f>IF(ISBLANK('[1]Du lieu goc'!C139),"",'[1]Du lieu goc'!C139)</f>
        <v>THV009297</v>
      </c>
      <c r="D147" s="11" t="str">
        <f>IF(ISBLANK('[1]Du lieu goc'!D139),"",'[1]Du lieu goc'!D139)</f>
        <v>VŨ KIỀU NGÂN</v>
      </c>
      <c r="E147" s="10" t="str">
        <f>IF(ISBLANK('[1]Du lieu goc'!K139),"",'[1]Du lieu goc'!K139)</f>
        <v>D140217</v>
      </c>
      <c r="F147" s="10" t="str">
        <f>IF(ISBLANK('[1]Du lieu goc'!L139),"",'[1]Du lieu goc'!L139)</f>
        <v>C00</v>
      </c>
      <c r="G147" s="10" t="str">
        <f>IF(ISBLANK('[1]Du lieu goc'!M139),"",'[1]Du lieu goc'!M139)</f>
        <v>D140218</v>
      </c>
      <c r="H147" s="10" t="str">
        <f>IF(ISBLANK('[1]Du lieu goc'!N139),"",'[1]Du lieu goc'!N139)</f>
        <v>C00</v>
      </c>
      <c r="I147" s="10" t="str">
        <f>IF(ISBLANK('[1]Du lieu goc'!O139),"",'[1]Du lieu goc'!O139)</f>
        <v>D220113</v>
      </c>
      <c r="J147" s="10" t="str">
        <f>IF(ISBLANK('[1]Du lieu goc'!P139),"",'[1]Du lieu goc'!P139)</f>
        <v>C00</v>
      </c>
      <c r="K147" s="10" t="str">
        <f>IF(ISBLANK('[1]Du lieu goc'!Q139),"",'[1]Du lieu goc'!Q139)</f>
        <v>D760101</v>
      </c>
      <c r="L147" s="10" t="str">
        <f>IF(ISBLANK('[1]Du lieu goc'!R139),"",'[1]Du lieu goc'!R139)</f>
        <v>C00</v>
      </c>
    </row>
    <row r="148" spans="1:12" ht="15">
      <c r="A148" s="10">
        <v>139</v>
      </c>
      <c r="B148" s="10" t="str">
        <f>IF(ISBLANK('[1]Du lieu goc'!B140),"",'[1]Du lieu goc'!B140)</f>
        <v>250</v>
      </c>
      <c r="C148" s="11" t="str">
        <f>IF(ISBLANK('[1]Du lieu goc'!C140),"",'[1]Du lieu goc'!C140)</f>
        <v>SPH008000</v>
      </c>
      <c r="D148" s="11" t="str">
        <f>IF(ISBLANK('[1]Du lieu goc'!D140),"",'[1]Du lieu goc'!D140)</f>
        <v>TRẦN THỊ THANH HUYỀN</v>
      </c>
      <c r="E148" s="10" t="str">
        <f>IF(ISBLANK('[1]Du lieu goc'!K140),"",'[1]Du lieu goc'!K140)</f>
        <v>D220204</v>
      </c>
      <c r="F148" s="10" t="str">
        <f>IF(ISBLANK('[1]Du lieu goc'!L140),"",'[1]Du lieu goc'!L140)</f>
        <v>D01</v>
      </c>
      <c r="G148" s="10" t="str">
        <f>IF(ISBLANK('[1]Du lieu goc'!M140),"",'[1]Du lieu goc'!M140)</f>
        <v>D340103</v>
      </c>
      <c r="H148" s="10" t="str">
        <f>IF(ISBLANK('[1]Du lieu goc'!N140),"",'[1]Du lieu goc'!N140)</f>
        <v>D01</v>
      </c>
      <c r="I148" s="10" t="str">
        <f>IF(ISBLANK('[1]Du lieu goc'!O140),"",'[1]Du lieu goc'!O140)</f>
        <v>D220341</v>
      </c>
      <c r="J148" s="10" t="str">
        <f>IF(ISBLANK('[1]Du lieu goc'!P140),"",'[1]Du lieu goc'!P140)</f>
        <v>D01</v>
      </c>
      <c r="K148" s="10">
        <f>IF(ISBLANK('[1]Du lieu goc'!Q140),"",'[1]Du lieu goc'!Q140)</f>
      </c>
      <c r="L148" s="10">
        <f>IF(ISBLANK('[1]Du lieu goc'!R140),"",'[1]Du lieu goc'!R140)</f>
      </c>
    </row>
    <row r="149" spans="1:12" ht="15">
      <c r="A149" s="10">
        <v>140</v>
      </c>
      <c r="B149" s="10" t="str">
        <f>IF(ISBLANK('[1]Du lieu goc'!B141),"",'[1]Du lieu goc'!B141)</f>
        <v>251</v>
      </c>
      <c r="C149" s="11" t="str">
        <f>IF(ISBLANK('[1]Du lieu goc'!C141),"",'[1]Du lieu goc'!C141)</f>
        <v>THV000456</v>
      </c>
      <c r="D149" s="11" t="str">
        <f>IF(ISBLANK('[1]Du lieu goc'!D141),"",'[1]Du lieu goc'!D141)</f>
        <v>NGUYỄN THỊ LAN ANH</v>
      </c>
      <c r="E149" s="10" t="str">
        <f>IF(ISBLANK('[1]Du lieu goc'!K141),"",'[1]Du lieu goc'!K141)</f>
        <v>D140231</v>
      </c>
      <c r="F149" s="10" t="str">
        <f>IF(ISBLANK('[1]Du lieu goc'!L141),"",'[1]Du lieu goc'!L141)</f>
        <v>D01</v>
      </c>
      <c r="G149" s="10" t="str">
        <f>IF(ISBLANK('[1]Du lieu goc'!M141),"",'[1]Du lieu goc'!M141)</f>
        <v>D140217</v>
      </c>
      <c r="H149" s="10" t="str">
        <f>IF(ISBLANK('[1]Du lieu goc'!N141),"",'[1]Du lieu goc'!N141)</f>
        <v>D15</v>
      </c>
      <c r="I149" s="10" t="str">
        <f>IF(ISBLANK('[1]Du lieu goc'!O141),"",'[1]Du lieu goc'!O141)</f>
        <v>D220201</v>
      </c>
      <c r="J149" s="10" t="str">
        <f>IF(ISBLANK('[1]Du lieu goc'!P141),"",'[1]Du lieu goc'!P141)</f>
        <v>D15</v>
      </c>
      <c r="K149" s="10" t="str">
        <f>IF(ISBLANK('[1]Du lieu goc'!Q141),"",'[1]Du lieu goc'!Q141)</f>
        <v>D220204</v>
      </c>
      <c r="L149" s="10" t="str">
        <f>IF(ISBLANK('[1]Du lieu goc'!R141),"",'[1]Du lieu goc'!R141)</f>
        <v>D15</v>
      </c>
    </row>
    <row r="150" spans="1:12" ht="15">
      <c r="A150" s="10">
        <v>141</v>
      </c>
      <c r="B150" s="10" t="str">
        <f>IF(ISBLANK('[1]Du lieu goc'!B142),"",'[1]Du lieu goc'!B142)</f>
        <v>252</v>
      </c>
      <c r="C150" s="11" t="str">
        <f>IF(ISBLANK('[1]Du lieu goc'!C142),"",'[1]Du lieu goc'!C142)</f>
        <v>THV011081</v>
      </c>
      <c r="D150" s="11" t="str">
        <f>IF(ISBLANK('[1]Du lieu goc'!D142),"",'[1]Du lieu goc'!D142)</f>
        <v>LÊ THỊ HƯƠNG QUỲNH</v>
      </c>
      <c r="E150" s="10" t="str">
        <f>IF(ISBLANK('[1]Du lieu goc'!K142),"",'[1]Du lieu goc'!K142)</f>
        <v>D140202</v>
      </c>
      <c r="F150" s="10" t="str">
        <f>IF(ISBLANK('[1]Du lieu goc'!L142),"",'[1]Du lieu goc'!L142)</f>
        <v>D01</v>
      </c>
      <c r="G150" s="10" t="str">
        <f>IF(ISBLANK('[1]Du lieu goc'!M142),"",'[1]Du lieu goc'!M142)</f>
        <v>D220341</v>
      </c>
      <c r="H150" s="10" t="str">
        <f>IF(ISBLANK('[1]Du lieu goc'!N142),"",'[1]Du lieu goc'!N142)</f>
        <v>D15</v>
      </c>
      <c r="I150" s="10">
        <f>IF(ISBLANK('[1]Du lieu goc'!O142),"",'[1]Du lieu goc'!O142)</f>
      </c>
      <c r="J150" s="10">
        <f>IF(ISBLANK('[1]Du lieu goc'!P142),"",'[1]Du lieu goc'!P142)</f>
      </c>
      <c r="K150" s="10">
        <f>IF(ISBLANK('[1]Du lieu goc'!Q142),"",'[1]Du lieu goc'!Q142)</f>
      </c>
      <c r="L150" s="10">
        <f>IF(ISBLANK('[1]Du lieu goc'!R142),"",'[1]Du lieu goc'!R142)</f>
      </c>
    </row>
    <row r="151" spans="1:12" ht="15">
      <c r="A151" s="10">
        <v>142</v>
      </c>
      <c r="B151" s="10" t="str">
        <f>IF(ISBLANK('[1]Du lieu goc'!B143),"",'[1]Du lieu goc'!B143)</f>
        <v>253</v>
      </c>
      <c r="C151" s="11" t="str">
        <f>IF(ISBLANK('[1]Du lieu goc'!C143),"",'[1]Du lieu goc'!C143)</f>
        <v>THV010098</v>
      </c>
      <c r="D151" s="11" t="str">
        <f>IF(ISBLANK('[1]Du lieu goc'!D143),"",'[1]Du lieu goc'!D143)</f>
        <v>LÊ THỊ KIM OANH</v>
      </c>
      <c r="E151" s="10" t="str">
        <f>IF(ISBLANK('[1]Du lieu goc'!K143),"",'[1]Du lieu goc'!K143)</f>
        <v>D140202</v>
      </c>
      <c r="F151" s="10" t="str">
        <f>IF(ISBLANK('[1]Du lieu goc'!L143),"",'[1]Du lieu goc'!L143)</f>
        <v>C00</v>
      </c>
      <c r="G151" s="10">
        <f>IF(ISBLANK('[1]Du lieu goc'!M143),"",'[1]Du lieu goc'!M143)</f>
      </c>
      <c r="H151" s="10">
        <f>IF(ISBLANK('[1]Du lieu goc'!N143),"",'[1]Du lieu goc'!N143)</f>
      </c>
      <c r="I151" s="10">
        <f>IF(ISBLANK('[1]Du lieu goc'!O143),"",'[1]Du lieu goc'!O143)</f>
      </c>
      <c r="J151" s="10">
        <f>IF(ISBLANK('[1]Du lieu goc'!P143),"",'[1]Du lieu goc'!P143)</f>
      </c>
      <c r="K151" s="10">
        <f>IF(ISBLANK('[1]Du lieu goc'!Q143),"",'[1]Du lieu goc'!Q143)</f>
      </c>
      <c r="L151" s="10">
        <f>IF(ISBLANK('[1]Du lieu goc'!R143),"",'[1]Du lieu goc'!R143)</f>
      </c>
    </row>
    <row r="152" spans="1:12" ht="15">
      <c r="A152" s="10">
        <v>143</v>
      </c>
      <c r="B152" s="10" t="str">
        <f>IF(ISBLANK('[1]Du lieu goc'!B144),"",'[1]Du lieu goc'!B144)</f>
        <v>256</v>
      </c>
      <c r="C152" s="11" t="str">
        <f>IF(ISBLANK('[1]Du lieu goc'!C144),"",'[1]Du lieu goc'!C144)</f>
        <v>THV013210</v>
      </c>
      <c r="D152" s="11" t="str">
        <f>IF(ISBLANK('[1]Du lieu goc'!D144),"",'[1]Du lieu goc'!D144)</f>
        <v>KHUẤT THỊ CẨM THƯ</v>
      </c>
      <c r="E152" s="10" t="str">
        <f>IF(ISBLANK('[1]Du lieu goc'!K144),"",'[1]Du lieu goc'!K144)</f>
        <v>D140202</v>
      </c>
      <c r="F152" s="10" t="str">
        <f>IF(ISBLANK('[1]Du lieu goc'!L144),"",'[1]Du lieu goc'!L144)</f>
        <v>C00</v>
      </c>
      <c r="G152" s="10" t="str">
        <f>IF(ISBLANK('[1]Du lieu goc'!M144),"",'[1]Du lieu goc'!M144)</f>
        <v>D140217</v>
      </c>
      <c r="H152" s="10" t="str">
        <f>IF(ISBLANK('[1]Du lieu goc'!N144),"",'[1]Du lieu goc'!N144)</f>
        <v>C00</v>
      </c>
      <c r="I152" s="10" t="str">
        <f>IF(ISBLANK('[1]Du lieu goc'!O144),"",'[1]Du lieu goc'!O144)</f>
        <v>C140202</v>
      </c>
      <c r="J152" s="10" t="str">
        <f>IF(ISBLANK('[1]Du lieu goc'!P144),"",'[1]Du lieu goc'!P144)</f>
        <v>C00</v>
      </c>
      <c r="K152" s="10">
        <f>IF(ISBLANK('[1]Du lieu goc'!Q144),"",'[1]Du lieu goc'!Q144)</f>
      </c>
      <c r="L152" s="10">
        <f>IF(ISBLANK('[1]Du lieu goc'!R144),"",'[1]Du lieu goc'!R144)</f>
      </c>
    </row>
    <row r="153" spans="1:12" ht="15">
      <c r="A153" s="10">
        <v>144</v>
      </c>
      <c r="B153" s="10" t="str">
        <f>IF(ISBLANK('[1]Du lieu goc'!B145),"",'[1]Du lieu goc'!B145)</f>
        <v>258</v>
      </c>
      <c r="C153" s="11" t="str">
        <f>IF(ISBLANK('[1]Du lieu goc'!C145),"",'[1]Du lieu goc'!C145)</f>
        <v>THV004822</v>
      </c>
      <c r="D153" s="11" t="str">
        <f>IF(ISBLANK('[1]Du lieu goc'!D145),"",'[1]Du lieu goc'!D145)</f>
        <v>ĐẶNG XUÂN HÒA</v>
      </c>
      <c r="E153" s="10" t="str">
        <f>IF(ISBLANK('[1]Du lieu goc'!K145),"",'[1]Du lieu goc'!K145)</f>
        <v>D140231</v>
      </c>
      <c r="F153" s="10" t="str">
        <f>IF(ISBLANK('[1]Du lieu goc'!L145),"",'[1]Du lieu goc'!L145)</f>
        <v>D01</v>
      </c>
      <c r="G153" s="10" t="str">
        <f>IF(ISBLANK('[1]Du lieu goc'!M145),"",'[1]Du lieu goc'!M145)</f>
        <v>D220201</v>
      </c>
      <c r="H153" s="10" t="str">
        <f>IF(ISBLANK('[1]Du lieu goc'!N145),"",'[1]Du lieu goc'!N145)</f>
        <v>D01</v>
      </c>
      <c r="I153" s="10" t="str">
        <f>IF(ISBLANK('[1]Du lieu goc'!O145),"",'[1]Du lieu goc'!O145)</f>
        <v>D510301</v>
      </c>
      <c r="J153" s="10" t="str">
        <f>IF(ISBLANK('[1]Du lieu goc'!P145),"",'[1]Du lieu goc'!P145)</f>
        <v>A01</v>
      </c>
      <c r="K153" s="10" t="str">
        <f>IF(ISBLANK('[1]Du lieu goc'!Q145),"",'[1]Du lieu goc'!Q145)</f>
        <v>D510201</v>
      </c>
      <c r="L153" s="10" t="str">
        <f>IF(ISBLANK('[1]Du lieu goc'!R145),"",'[1]Du lieu goc'!R145)</f>
        <v>A01</v>
      </c>
    </row>
    <row r="154" spans="1:12" ht="15">
      <c r="A154" s="10">
        <v>145</v>
      </c>
      <c r="B154" s="10" t="str">
        <f>IF(ISBLANK('[1]Du lieu goc'!B146),"",'[1]Du lieu goc'!B146)</f>
        <v>259</v>
      </c>
      <c r="C154" s="11" t="str">
        <f>IF(ISBLANK('[1]Du lieu goc'!C146),"",'[1]Du lieu goc'!C146)</f>
        <v>THV000980</v>
      </c>
      <c r="D154" s="11" t="str">
        <f>IF(ISBLANK('[1]Du lieu goc'!D146),"",'[1]Du lieu goc'!D146)</f>
        <v>TẠ THỊ BÍCH</v>
      </c>
      <c r="E154" s="10" t="str">
        <f>IF(ISBLANK('[1]Du lieu goc'!K146),"",'[1]Du lieu goc'!K146)</f>
        <v>D140209</v>
      </c>
      <c r="F154" s="10" t="str">
        <f>IF(ISBLANK('[1]Du lieu goc'!L146),"",'[1]Du lieu goc'!L146)</f>
        <v>A00</v>
      </c>
      <c r="G154" s="10" t="str">
        <f>IF(ISBLANK('[1]Du lieu goc'!M146),"",'[1]Du lieu goc'!M146)</f>
        <v>D140211</v>
      </c>
      <c r="H154" s="10" t="str">
        <f>IF(ISBLANK('[1]Du lieu goc'!N146),"",'[1]Du lieu goc'!N146)</f>
        <v>A00</v>
      </c>
      <c r="I154" s="10" t="str">
        <f>IF(ISBLANK('[1]Du lieu goc'!O146),"",'[1]Du lieu goc'!O146)</f>
        <v>D140212</v>
      </c>
      <c r="J154" s="10" t="str">
        <f>IF(ISBLANK('[1]Du lieu goc'!P146),"",'[1]Du lieu goc'!P146)</f>
        <v>A00</v>
      </c>
      <c r="K154" s="10" t="str">
        <f>IF(ISBLANK('[1]Du lieu goc'!Q146),"",'[1]Du lieu goc'!Q146)</f>
        <v>D140202</v>
      </c>
      <c r="L154" s="10" t="str">
        <f>IF(ISBLANK('[1]Du lieu goc'!R146),"",'[1]Du lieu goc'!R146)</f>
        <v>A00</v>
      </c>
    </row>
    <row r="155" spans="1:12" ht="15">
      <c r="A155" s="10">
        <v>146</v>
      </c>
      <c r="B155" s="10" t="str">
        <f>IF(ISBLANK('[1]Du lieu goc'!B147),"",'[1]Du lieu goc'!B147)</f>
        <v>262</v>
      </c>
      <c r="C155" s="11" t="str">
        <f>IF(ISBLANK('[1]Du lieu goc'!C147),"",'[1]Du lieu goc'!C147)</f>
        <v>THV015101</v>
      </c>
      <c r="D155" s="11" t="str">
        <f>IF(ISBLANK('[1]Du lieu goc'!D147),"",'[1]Du lieu goc'!D147)</f>
        <v>ĐINH THỊ THÙY VÂN</v>
      </c>
      <c r="E155" s="10" t="str">
        <f>IF(ISBLANK('[1]Du lieu goc'!K147),"",'[1]Du lieu goc'!K147)</f>
        <v>D140231</v>
      </c>
      <c r="F155" s="10" t="str">
        <f>IF(ISBLANK('[1]Du lieu goc'!L147),"",'[1]Du lieu goc'!L147)</f>
        <v>D15</v>
      </c>
      <c r="G155" s="10" t="str">
        <f>IF(ISBLANK('[1]Du lieu goc'!M147),"",'[1]Du lieu goc'!M147)</f>
        <v>D220201</v>
      </c>
      <c r="H155" s="10" t="str">
        <f>IF(ISBLANK('[1]Du lieu goc'!N147),"",'[1]Du lieu goc'!N147)</f>
        <v>D15</v>
      </c>
      <c r="I155" s="10" t="str">
        <f>IF(ISBLANK('[1]Du lieu goc'!O147),"",'[1]Du lieu goc'!O147)</f>
        <v>C140231</v>
      </c>
      <c r="J155" s="10" t="str">
        <f>IF(ISBLANK('[1]Du lieu goc'!P147),"",'[1]Du lieu goc'!P147)</f>
        <v>D15</v>
      </c>
      <c r="K155" s="10" t="str">
        <f>IF(ISBLANK('[1]Du lieu goc'!Q147),"",'[1]Du lieu goc'!Q147)</f>
        <v>D220341</v>
      </c>
      <c r="L155" s="10" t="str">
        <f>IF(ISBLANK('[1]Du lieu goc'!R147),"",'[1]Du lieu goc'!R147)</f>
        <v>D15</v>
      </c>
    </row>
    <row r="156" spans="1:12" ht="15">
      <c r="A156" s="10">
        <v>147</v>
      </c>
      <c r="B156" s="10" t="str">
        <f>IF(ISBLANK('[1]Du lieu goc'!B148),"",'[1]Du lieu goc'!B148)</f>
        <v>264</v>
      </c>
      <c r="C156" s="11" t="str">
        <f>IF(ISBLANK('[1]Du lieu goc'!C148),"",'[1]Du lieu goc'!C148)</f>
        <v>THV000325</v>
      </c>
      <c r="D156" s="11" t="str">
        <f>IF(ISBLANK('[1]Du lieu goc'!D148),"",'[1]Du lieu goc'!D148)</f>
        <v>MAI THỊ KIỀU ANH</v>
      </c>
      <c r="E156" s="10" t="str">
        <f>IF(ISBLANK('[1]Du lieu goc'!K148),"",'[1]Du lieu goc'!K148)</f>
        <v>D140209</v>
      </c>
      <c r="F156" s="10" t="str">
        <f>IF(ISBLANK('[1]Du lieu goc'!L148),"",'[1]Du lieu goc'!L148)</f>
        <v>D07</v>
      </c>
      <c r="G156" s="10" t="str">
        <f>IF(ISBLANK('[1]Du lieu goc'!M148),"",'[1]Du lieu goc'!M148)</f>
        <v>D140202</v>
      </c>
      <c r="H156" s="10" t="str">
        <f>IF(ISBLANK('[1]Du lieu goc'!N148),"",'[1]Du lieu goc'!N148)</f>
        <v>D01</v>
      </c>
      <c r="I156" s="10" t="str">
        <f>IF(ISBLANK('[1]Du lieu goc'!O148),"",'[1]Du lieu goc'!O148)</f>
        <v>D140212</v>
      </c>
      <c r="J156" s="10" t="str">
        <f>IF(ISBLANK('[1]Du lieu goc'!P148),"",'[1]Du lieu goc'!P148)</f>
        <v>D07</v>
      </c>
      <c r="K156" s="10" t="str">
        <f>IF(ISBLANK('[1]Du lieu goc'!Q148),"",'[1]Du lieu goc'!Q148)</f>
        <v>D340301</v>
      </c>
      <c r="L156" s="10" t="str">
        <f>IF(ISBLANK('[1]Du lieu goc'!R148),"",'[1]Du lieu goc'!R148)</f>
        <v>B00</v>
      </c>
    </row>
    <row r="157" spans="1:12" ht="15">
      <c r="A157" s="10">
        <v>148</v>
      </c>
      <c r="B157" s="10" t="str">
        <f>IF(ISBLANK('[1]Du lieu goc'!B149),"",'[1]Du lieu goc'!B149)</f>
        <v>265</v>
      </c>
      <c r="C157" s="11" t="str">
        <f>IF(ISBLANK('[1]Du lieu goc'!C149),"",'[1]Du lieu goc'!C149)</f>
        <v>THV011137</v>
      </c>
      <c r="D157" s="11" t="str">
        <f>IF(ISBLANK('[1]Du lieu goc'!D149),"",'[1]Du lieu goc'!D149)</f>
        <v>NGUYỄN THỊ NHƯ QUỲNH</v>
      </c>
      <c r="E157" s="10" t="str">
        <f>IF(ISBLANK('[1]Du lieu goc'!K149),"",'[1]Du lieu goc'!K149)</f>
        <v>D140202</v>
      </c>
      <c r="F157" s="10" t="str">
        <f>IF(ISBLANK('[1]Du lieu goc'!L149),"",'[1]Du lieu goc'!L149)</f>
        <v>A00</v>
      </c>
      <c r="G157" s="10" t="str">
        <f>IF(ISBLANK('[1]Du lieu goc'!M149),"",'[1]Du lieu goc'!M149)</f>
        <v>D140209</v>
      </c>
      <c r="H157" s="10" t="str">
        <f>IF(ISBLANK('[1]Du lieu goc'!N149),"",'[1]Du lieu goc'!N149)</f>
        <v>A00</v>
      </c>
      <c r="I157" s="10" t="str">
        <f>IF(ISBLANK('[1]Du lieu goc'!O149),"",'[1]Du lieu goc'!O149)</f>
        <v>D140212</v>
      </c>
      <c r="J157" s="10" t="str">
        <f>IF(ISBLANK('[1]Du lieu goc'!P149),"",'[1]Du lieu goc'!P149)</f>
        <v>A00</v>
      </c>
      <c r="K157" s="10" t="str">
        <f>IF(ISBLANK('[1]Du lieu goc'!Q149),"",'[1]Du lieu goc'!Q149)</f>
        <v>C140202</v>
      </c>
      <c r="L157" s="10" t="str">
        <f>IF(ISBLANK('[1]Du lieu goc'!R149),"",'[1]Du lieu goc'!R149)</f>
        <v>A00</v>
      </c>
    </row>
    <row r="158" spans="1:12" ht="15">
      <c r="A158" s="10">
        <v>149</v>
      </c>
      <c r="B158" s="10" t="str">
        <f>IF(ISBLANK('[1]Du lieu goc'!B150),"",'[1]Du lieu goc'!B150)</f>
        <v>268</v>
      </c>
      <c r="C158" s="11" t="str">
        <f>IF(ISBLANK('[1]Du lieu goc'!C150),"",'[1]Du lieu goc'!C150)</f>
        <v>THV005760</v>
      </c>
      <c r="D158" s="11" t="str">
        <f>IF(ISBLANK('[1]Du lieu goc'!D150),"",'[1]Du lieu goc'!D150)</f>
        <v>HOÀNG THU HUYỀN</v>
      </c>
      <c r="E158" s="10" t="str">
        <f>IF(ISBLANK('[1]Du lieu goc'!K150),"",'[1]Du lieu goc'!K150)</f>
        <v>D140202</v>
      </c>
      <c r="F158" s="10" t="str">
        <f>IF(ISBLANK('[1]Du lieu goc'!L150),"",'[1]Du lieu goc'!L150)</f>
        <v>D01</v>
      </c>
      <c r="G158" s="10" t="str">
        <f>IF(ISBLANK('[1]Du lieu goc'!M150),"",'[1]Du lieu goc'!M150)</f>
        <v>D220201</v>
      </c>
      <c r="H158" s="10" t="str">
        <f>IF(ISBLANK('[1]Du lieu goc'!N150),"",'[1]Du lieu goc'!N150)</f>
        <v>D15</v>
      </c>
      <c r="I158" s="10" t="str">
        <f>IF(ISBLANK('[1]Du lieu goc'!O150),"",'[1]Du lieu goc'!O150)</f>
        <v>D140231</v>
      </c>
      <c r="J158" s="10" t="str">
        <f>IF(ISBLANK('[1]Du lieu goc'!P150),"",'[1]Du lieu goc'!P150)</f>
        <v>D15</v>
      </c>
      <c r="K158" s="10" t="str">
        <f>IF(ISBLANK('[1]Du lieu goc'!Q150),"",'[1]Du lieu goc'!Q150)</f>
        <v>D140217</v>
      </c>
      <c r="L158" s="10" t="str">
        <f>IF(ISBLANK('[1]Du lieu goc'!R150),"",'[1]Du lieu goc'!R150)</f>
        <v>D15</v>
      </c>
    </row>
    <row r="159" spans="1:12" ht="15">
      <c r="A159" s="10">
        <v>150</v>
      </c>
      <c r="B159" s="10" t="str">
        <f>IF(ISBLANK('[1]Du lieu goc'!B151),"",'[1]Du lieu goc'!B151)</f>
        <v>270</v>
      </c>
      <c r="C159" s="11" t="str">
        <f>IF(ISBLANK('[1]Du lieu goc'!C151),"",'[1]Du lieu goc'!C151)</f>
        <v>THV002427</v>
      </c>
      <c r="D159" s="11" t="str">
        <f>IF(ISBLANK('[1]Du lieu goc'!D151),"",'[1]Du lieu goc'!D151)</f>
        <v>NGUYỄN MỸ DUYÊN</v>
      </c>
      <c r="E159" s="10" t="str">
        <f>IF(ISBLANK('[1]Du lieu goc'!K151),"",'[1]Du lieu goc'!K151)</f>
        <v>D140217</v>
      </c>
      <c r="F159" s="10" t="str">
        <f>IF(ISBLANK('[1]Du lieu goc'!L151),"",'[1]Du lieu goc'!L151)</f>
        <v>C00</v>
      </c>
      <c r="G159" s="10" t="str">
        <f>IF(ISBLANK('[1]Du lieu goc'!M151),"",'[1]Du lieu goc'!M151)</f>
        <v>D140218</v>
      </c>
      <c r="H159" s="10" t="str">
        <f>IF(ISBLANK('[1]Du lieu goc'!N151),"",'[1]Du lieu goc'!N151)</f>
        <v>C00</v>
      </c>
      <c r="I159" s="10" t="str">
        <f>IF(ISBLANK('[1]Du lieu goc'!O151),"",'[1]Du lieu goc'!O151)</f>
        <v>D340103</v>
      </c>
      <c r="J159" s="10" t="str">
        <f>IF(ISBLANK('[1]Du lieu goc'!P151),"",'[1]Du lieu goc'!P151)</f>
        <v>C00</v>
      </c>
      <c r="K159" s="10" t="str">
        <f>IF(ISBLANK('[1]Du lieu goc'!Q151),"",'[1]Du lieu goc'!Q151)</f>
        <v>D760101</v>
      </c>
      <c r="L159" s="10" t="str">
        <f>IF(ISBLANK('[1]Du lieu goc'!R151),"",'[1]Du lieu goc'!R151)</f>
        <v>C00</v>
      </c>
    </row>
    <row r="160" spans="1:12" ht="15">
      <c r="A160" s="10">
        <v>151</v>
      </c>
      <c r="B160" s="10" t="str">
        <f>IF(ISBLANK('[1]Du lieu goc'!B152),"",'[1]Du lieu goc'!B152)</f>
        <v>272</v>
      </c>
      <c r="C160" s="11" t="str">
        <f>IF(ISBLANK('[1]Du lieu goc'!C152),"",'[1]Du lieu goc'!C152)</f>
        <v>THV004912</v>
      </c>
      <c r="D160" s="11" t="str">
        <f>IF(ISBLANK('[1]Du lieu goc'!D152),"",'[1]Du lieu goc'!D152)</f>
        <v>PHẠM THỊ HOÀI</v>
      </c>
      <c r="E160" s="10" t="str">
        <f>IF(ISBLANK('[1]Du lieu goc'!K152),"",'[1]Du lieu goc'!K152)</f>
        <v>D140202</v>
      </c>
      <c r="F160" s="10" t="str">
        <f>IF(ISBLANK('[1]Du lieu goc'!L152),"",'[1]Du lieu goc'!L152)</f>
        <v>D01</v>
      </c>
      <c r="G160" s="10" t="str">
        <f>IF(ISBLANK('[1]Du lieu goc'!M152),"",'[1]Du lieu goc'!M152)</f>
        <v>D620115</v>
      </c>
      <c r="H160" s="10" t="str">
        <f>IF(ISBLANK('[1]Du lieu goc'!N152),"",'[1]Du lieu goc'!N152)</f>
        <v>D01</v>
      </c>
      <c r="I160" s="10" t="str">
        <f>IF(ISBLANK('[1]Du lieu goc'!O152),"",'[1]Du lieu goc'!O152)</f>
        <v>D340103</v>
      </c>
      <c r="J160" s="10" t="str">
        <f>IF(ISBLANK('[1]Du lieu goc'!P152),"",'[1]Du lieu goc'!P152)</f>
        <v>D01</v>
      </c>
      <c r="K160" s="10" t="str">
        <f>IF(ISBLANK('[1]Du lieu goc'!Q152),"",'[1]Du lieu goc'!Q152)</f>
        <v>C140202</v>
      </c>
      <c r="L160" s="10" t="str">
        <f>IF(ISBLANK('[1]Du lieu goc'!R152),"",'[1]Du lieu goc'!R152)</f>
        <v>D01</v>
      </c>
    </row>
    <row r="161" spans="1:12" ht="15">
      <c r="A161" s="10">
        <v>152</v>
      </c>
      <c r="B161" s="10" t="str">
        <f>IF(ISBLANK('[1]Du lieu goc'!B153),"",'[1]Du lieu goc'!B153)</f>
        <v>273</v>
      </c>
      <c r="C161" s="11" t="str">
        <f>IF(ISBLANK('[1]Du lieu goc'!C153),"",'[1]Du lieu goc'!C153)</f>
        <v>THV003952</v>
      </c>
      <c r="D161" s="11" t="str">
        <f>IF(ISBLANK('[1]Du lieu goc'!D153),"",'[1]Du lieu goc'!D153)</f>
        <v>ĐINH THỊ HẢO</v>
      </c>
      <c r="E161" s="10" t="str">
        <f>IF(ISBLANK('[1]Du lieu goc'!K153),"",'[1]Du lieu goc'!K153)</f>
        <v>D140217</v>
      </c>
      <c r="F161" s="10" t="str">
        <f>IF(ISBLANK('[1]Du lieu goc'!L153),"",'[1]Du lieu goc'!L153)</f>
        <v>C00</v>
      </c>
      <c r="G161" s="10" t="str">
        <f>IF(ISBLANK('[1]Du lieu goc'!M153),"",'[1]Du lieu goc'!M153)</f>
        <v>D760101</v>
      </c>
      <c r="H161" s="10" t="str">
        <f>IF(ISBLANK('[1]Du lieu goc'!N153),"",'[1]Du lieu goc'!N153)</f>
        <v>C00</v>
      </c>
      <c r="I161" s="10" t="str">
        <f>IF(ISBLANK('[1]Du lieu goc'!O153),"",'[1]Du lieu goc'!O153)</f>
        <v>D140218</v>
      </c>
      <c r="J161" s="10" t="str">
        <f>IF(ISBLANK('[1]Du lieu goc'!P153),"",'[1]Du lieu goc'!P153)</f>
        <v>C00</v>
      </c>
      <c r="K161" s="10" t="str">
        <f>IF(ISBLANK('[1]Du lieu goc'!Q153),"",'[1]Du lieu goc'!Q153)</f>
        <v>D220113</v>
      </c>
      <c r="L161" s="10" t="str">
        <f>IF(ISBLANK('[1]Du lieu goc'!R153),"",'[1]Du lieu goc'!R153)</f>
        <v>C00</v>
      </c>
    </row>
    <row r="162" spans="1:12" ht="15">
      <c r="A162" s="10">
        <v>153</v>
      </c>
      <c r="B162" s="10" t="str">
        <f>IF(ISBLANK('[1]Du lieu goc'!B154),"",'[1]Du lieu goc'!B154)</f>
        <v>274</v>
      </c>
      <c r="C162" s="11" t="str">
        <f>IF(ISBLANK('[1]Du lieu goc'!C154),"",'[1]Du lieu goc'!C154)</f>
        <v>THV005269</v>
      </c>
      <c r="D162" s="11" t="str">
        <f>IF(ISBLANK('[1]Du lieu goc'!D154),"",'[1]Du lieu goc'!D154)</f>
        <v>NGUYỄN HỒNG HUẾ</v>
      </c>
      <c r="E162" s="10" t="str">
        <f>IF(ISBLANK('[1]Du lieu goc'!K154),"",'[1]Du lieu goc'!K154)</f>
        <v>D140202</v>
      </c>
      <c r="F162" s="10" t="str">
        <f>IF(ISBLANK('[1]Du lieu goc'!L154),"",'[1]Du lieu goc'!L154)</f>
        <v>C00</v>
      </c>
      <c r="G162" s="10">
        <f>IF(ISBLANK('[1]Du lieu goc'!M154),"",'[1]Du lieu goc'!M154)</f>
      </c>
      <c r="H162" s="10">
        <f>IF(ISBLANK('[1]Du lieu goc'!N154),"",'[1]Du lieu goc'!N154)</f>
      </c>
      <c r="I162" s="10">
        <f>IF(ISBLANK('[1]Du lieu goc'!O154),"",'[1]Du lieu goc'!O154)</f>
      </c>
      <c r="J162" s="10">
        <f>IF(ISBLANK('[1]Du lieu goc'!P154),"",'[1]Du lieu goc'!P154)</f>
      </c>
      <c r="K162" s="10">
        <f>IF(ISBLANK('[1]Du lieu goc'!Q154),"",'[1]Du lieu goc'!Q154)</f>
      </c>
      <c r="L162" s="10">
        <f>IF(ISBLANK('[1]Du lieu goc'!R154),"",'[1]Du lieu goc'!R154)</f>
      </c>
    </row>
    <row r="163" spans="1:12" ht="15">
      <c r="A163" s="10">
        <v>154</v>
      </c>
      <c r="B163" s="10" t="str">
        <f>IF(ISBLANK('[1]Du lieu goc'!B155),"",'[1]Du lieu goc'!B155)</f>
        <v>275</v>
      </c>
      <c r="C163" s="11" t="str">
        <f>IF(ISBLANK('[1]Du lieu goc'!C155),"",'[1]Du lieu goc'!C155)</f>
        <v>THV001013</v>
      </c>
      <c r="D163" s="11" t="str">
        <f>IF(ISBLANK('[1]Du lieu goc'!D155),"",'[1]Du lieu goc'!D155)</f>
        <v>ĐINH ĐỨC BÌNH</v>
      </c>
      <c r="E163" s="10" t="str">
        <f>IF(ISBLANK('[1]Du lieu goc'!K155),"",'[1]Du lieu goc'!K155)</f>
        <v>D140202</v>
      </c>
      <c r="F163" s="10" t="str">
        <f>IF(ISBLANK('[1]Du lieu goc'!L155),"",'[1]Du lieu goc'!L155)</f>
        <v>C00</v>
      </c>
      <c r="G163" s="10">
        <f>IF(ISBLANK('[1]Du lieu goc'!M155),"",'[1]Du lieu goc'!M155)</f>
      </c>
      <c r="H163" s="10">
        <f>IF(ISBLANK('[1]Du lieu goc'!N155),"",'[1]Du lieu goc'!N155)</f>
      </c>
      <c r="I163" s="10">
        <f>IF(ISBLANK('[1]Du lieu goc'!O155),"",'[1]Du lieu goc'!O155)</f>
      </c>
      <c r="J163" s="10">
        <f>IF(ISBLANK('[1]Du lieu goc'!P155),"",'[1]Du lieu goc'!P155)</f>
      </c>
      <c r="K163" s="10">
        <f>IF(ISBLANK('[1]Du lieu goc'!Q155),"",'[1]Du lieu goc'!Q155)</f>
      </c>
      <c r="L163" s="10">
        <f>IF(ISBLANK('[1]Du lieu goc'!R155),"",'[1]Du lieu goc'!R155)</f>
      </c>
    </row>
    <row r="164" spans="1:12" ht="15">
      <c r="A164" s="10">
        <v>155</v>
      </c>
      <c r="B164" s="10" t="str">
        <f>IF(ISBLANK('[1]Du lieu goc'!B156),"",'[1]Du lieu goc'!B156)</f>
        <v>277</v>
      </c>
      <c r="C164" s="11" t="str">
        <f>IF(ISBLANK('[1]Du lieu goc'!C156),"",'[1]Du lieu goc'!C156)</f>
        <v>THV006255</v>
      </c>
      <c r="D164" s="11" t="str">
        <f>IF(ISBLANK('[1]Du lieu goc'!D156),"",'[1]Du lieu goc'!D156)</f>
        <v>NGUYỄN THỊ THU HƯƠNG</v>
      </c>
      <c r="E164" s="10" t="str">
        <f>IF(ISBLANK('[1]Du lieu goc'!K156),"",'[1]Du lieu goc'!K156)</f>
        <v>D140209</v>
      </c>
      <c r="F164" s="10" t="str">
        <f>IF(ISBLANK('[1]Du lieu goc'!L156),"",'[1]Du lieu goc'!L156)</f>
        <v>A00</v>
      </c>
      <c r="G164" s="10" t="str">
        <f>IF(ISBLANK('[1]Du lieu goc'!M156),"",'[1]Du lieu goc'!M156)</f>
        <v>D340301</v>
      </c>
      <c r="H164" s="10" t="str">
        <f>IF(ISBLANK('[1]Du lieu goc'!N156),"",'[1]Du lieu goc'!N156)</f>
        <v>A00</v>
      </c>
      <c r="I164" s="10">
        <f>IF(ISBLANK('[1]Du lieu goc'!O156),"",'[1]Du lieu goc'!O156)</f>
      </c>
      <c r="J164" s="10">
        <f>IF(ISBLANK('[1]Du lieu goc'!P156),"",'[1]Du lieu goc'!P156)</f>
      </c>
      <c r="K164" s="10">
        <f>IF(ISBLANK('[1]Du lieu goc'!Q156),"",'[1]Du lieu goc'!Q156)</f>
      </c>
      <c r="L164" s="10">
        <f>IF(ISBLANK('[1]Du lieu goc'!R156),"",'[1]Du lieu goc'!R156)</f>
      </c>
    </row>
    <row r="165" spans="1:12" ht="15">
      <c r="A165" s="10">
        <v>156</v>
      </c>
      <c r="B165" s="10" t="str">
        <f>IF(ISBLANK('[1]Du lieu goc'!B157),"",'[1]Du lieu goc'!B157)</f>
        <v>280</v>
      </c>
      <c r="C165" s="11" t="str">
        <f>IF(ISBLANK('[1]Du lieu goc'!C157),"",'[1]Du lieu goc'!C157)</f>
        <v>THV001978</v>
      </c>
      <c r="D165" s="11" t="str">
        <f>IF(ISBLANK('[1]Du lieu goc'!D157),"",'[1]Du lieu goc'!D157)</f>
        <v>NGUYỄN THỊ DỊU</v>
      </c>
      <c r="E165" s="10" t="str">
        <f>IF(ISBLANK('[1]Du lieu goc'!K157),"",'[1]Du lieu goc'!K157)</f>
        <v>D340301</v>
      </c>
      <c r="F165" s="10" t="str">
        <f>IF(ISBLANK('[1]Du lieu goc'!L157),"",'[1]Du lieu goc'!L157)</f>
        <v>A00</v>
      </c>
      <c r="G165" s="10" t="str">
        <f>IF(ISBLANK('[1]Du lieu goc'!M157),"",'[1]Du lieu goc'!M157)</f>
        <v>D340101</v>
      </c>
      <c r="H165" s="10" t="str">
        <f>IF(ISBLANK('[1]Du lieu goc'!N157),"",'[1]Du lieu goc'!N157)</f>
        <v>A00</v>
      </c>
      <c r="I165" s="10" t="str">
        <f>IF(ISBLANK('[1]Du lieu goc'!O157),"",'[1]Du lieu goc'!O157)</f>
        <v>D340201</v>
      </c>
      <c r="J165" s="10" t="str">
        <f>IF(ISBLANK('[1]Du lieu goc'!P157),"",'[1]Du lieu goc'!P157)</f>
        <v>A00</v>
      </c>
      <c r="K165" s="10" t="str">
        <f>IF(ISBLANK('[1]Du lieu goc'!Q157),"",'[1]Du lieu goc'!Q157)</f>
        <v>D620115</v>
      </c>
      <c r="L165" s="10" t="str">
        <f>IF(ISBLANK('[1]Du lieu goc'!R157),"",'[1]Du lieu goc'!R157)</f>
        <v>A00</v>
      </c>
    </row>
    <row r="166" spans="1:12" ht="15">
      <c r="A166" s="10">
        <v>157</v>
      </c>
      <c r="B166" s="10" t="str">
        <f>IF(ISBLANK('[1]Du lieu goc'!B158),"",'[1]Du lieu goc'!B158)</f>
        <v>284</v>
      </c>
      <c r="C166" s="11" t="str">
        <f>IF(ISBLANK('[1]Du lieu goc'!C158),"",'[1]Du lieu goc'!C158)</f>
        <v>THV011456</v>
      </c>
      <c r="D166" s="11" t="str">
        <f>IF(ISBLANK('[1]Du lieu goc'!D158),"",'[1]Du lieu goc'!D158)</f>
        <v>NGUYỄN HỒNG SƠN</v>
      </c>
      <c r="E166" s="10" t="str">
        <f>IF(ISBLANK('[1]Du lieu goc'!K158),"",'[1]Du lieu goc'!K158)</f>
        <v>D760101</v>
      </c>
      <c r="F166" s="10" t="str">
        <f>IF(ISBLANK('[1]Du lieu goc'!L158),"",'[1]Du lieu goc'!L158)</f>
        <v>C00</v>
      </c>
      <c r="G166" s="10" t="str">
        <f>IF(ISBLANK('[1]Du lieu goc'!M158),"",'[1]Du lieu goc'!M158)</f>
        <v>D140217</v>
      </c>
      <c r="H166" s="10" t="str">
        <f>IF(ISBLANK('[1]Du lieu goc'!N158),"",'[1]Du lieu goc'!N158)</f>
        <v>C00</v>
      </c>
      <c r="I166" s="10" t="str">
        <f>IF(ISBLANK('[1]Du lieu goc'!O158),"",'[1]Du lieu goc'!O158)</f>
        <v>D340103</v>
      </c>
      <c r="J166" s="10" t="str">
        <f>IF(ISBLANK('[1]Du lieu goc'!P158),"",'[1]Du lieu goc'!P158)</f>
        <v>C00</v>
      </c>
      <c r="K166" s="10" t="str">
        <f>IF(ISBLANK('[1]Du lieu goc'!Q158),"",'[1]Du lieu goc'!Q158)</f>
        <v>D140218</v>
      </c>
      <c r="L166" s="10" t="str">
        <f>IF(ISBLANK('[1]Du lieu goc'!R158),"",'[1]Du lieu goc'!R158)</f>
        <v>C00</v>
      </c>
    </row>
    <row r="167" spans="1:12" ht="15">
      <c r="A167" s="10">
        <v>158</v>
      </c>
      <c r="B167" s="10" t="str">
        <f>IF(ISBLANK('[1]Du lieu goc'!B159),"",'[1]Du lieu goc'!B159)</f>
        <v>286</v>
      </c>
      <c r="C167" s="11" t="str">
        <f>IF(ISBLANK('[1]Du lieu goc'!C159),"",'[1]Du lieu goc'!C159)</f>
        <v>THV015552</v>
      </c>
      <c r="D167" s="11" t="str">
        <f>IF(ISBLANK('[1]Du lieu goc'!D159),"",'[1]Du lieu goc'!D159)</f>
        <v>BÙI THỊ HẢI YẾN</v>
      </c>
      <c r="E167" s="10" t="str">
        <f>IF(ISBLANK('[1]Du lieu goc'!K159),"",'[1]Du lieu goc'!K159)</f>
        <v>D140231</v>
      </c>
      <c r="F167" s="10" t="str">
        <f>IF(ISBLANK('[1]Du lieu goc'!L159),"",'[1]Du lieu goc'!L159)</f>
        <v>D01</v>
      </c>
      <c r="G167" s="10" t="str">
        <f>IF(ISBLANK('[1]Du lieu goc'!M159),"",'[1]Du lieu goc'!M159)</f>
        <v>D220201</v>
      </c>
      <c r="H167" s="10" t="str">
        <f>IF(ISBLANK('[1]Du lieu goc'!N159),"",'[1]Du lieu goc'!N159)</f>
        <v>D01</v>
      </c>
      <c r="I167" s="10" t="str">
        <f>IF(ISBLANK('[1]Du lieu goc'!O159),"",'[1]Du lieu goc'!O159)</f>
        <v>D220204</v>
      </c>
      <c r="J167" s="10" t="str">
        <f>IF(ISBLANK('[1]Du lieu goc'!P159),"",'[1]Du lieu goc'!P159)</f>
        <v>D01</v>
      </c>
      <c r="K167" s="10" t="str">
        <f>IF(ISBLANK('[1]Du lieu goc'!Q159),"",'[1]Du lieu goc'!Q159)</f>
        <v>D340101</v>
      </c>
      <c r="L167" s="10" t="str">
        <f>IF(ISBLANK('[1]Du lieu goc'!R159),"",'[1]Du lieu goc'!R159)</f>
        <v>D01</v>
      </c>
    </row>
    <row r="168" spans="1:12" ht="15">
      <c r="A168" s="10">
        <v>159</v>
      </c>
      <c r="B168" s="10" t="str">
        <f>IF(ISBLANK('[1]Du lieu goc'!B160),"",'[1]Du lieu goc'!B160)</f>
        <v>288</v>
      </c>
      <c r="C168" s="11" t="str">
        <f>IF(ISBLANK('[1]Du lieu goc'!C160),"",'[1]Du lieu goc'!C160)</f>
        <v>THV010620</v>
      </c>
      <c r="D168" s="11" t="str">
        <f>IF(ISBLANK('[1]Du lieu goc'!D160),"",'[1]Du lieu goc'!D160)</f>
        <v>HOÀNG THỊ PHƯỢNG</v>
      </c>
      <c r="E168" s="10" t="str">
        <f>IF(ISBLANK('[1]Du lieu goc'!K160),"",'[1]Du lieu goc'!K160)</f>
        <v>D220204</v>
      </c>
      <c r="F168" s="10" t="str">
        <f>IF(ISBLANK('[1]Du lieu goc'!L160),"",'[1]Du lieu goc'!L160)</f>
        <v>D01</v>
      </c>
      <c r="G168" s="10" t="str">
        <f>IF(ISBLANK('[1]Du lieu goc'!M160),"",'[1]Du lieu goc'!M160)</f>
        <v>D220201</v>
      </c>
      <c r="H168" s="10" t="str">
        <f>IF(ISBLANK('[1]Du lieu goc'!N160),"",'[1]Du lieu goc'!N160)</f>
        <v>D01</v>
      </c>
      <c r="I168" s="10" t="str">
        <f>IF(ISBLANK('[1]Du lieu goc'!O160),"",'[1]Du lieu goc'!O160)</f>
        <v>D220341</v>
      </c>
      <c r="J168" s="10" t="str">
        <f>IF(ISBLANK('[1]Du lieu goc'!P160),"",'[1]Du lieu goc'!P160)</f>
        <v>D01</v>
      </c>
      <c r="K168" s="10">
        <f>IF(ISBLANK('[1]Du lieu goc'!Q160),"",'[1]Du lieu goc'!Q160)</f>
      </c>
      <c r="L168" s="10">
        <f>IF(ISBLANK('[1]Du lieu goc'!R160),"",'[1]Du lieu goc'!R160)</f>
      </c>
    </row>
    <row r="169" spans="1:12" ht="15">
      <c r="A169" s="10">
        <v>160</v>
      </c>
      <c r="B169" s="10" t="str">
        <f>IF(ISBLANK('[1]Du lieu goc'!B161),"",'[1]Du lieu goc'!B161)</f>
        <v>290</v>
      </c>
      <c r="C169" s="11" t="str">
        <f>IF(ISBLANK('[1]Du lieu goc'!C161),"",'[1]Du lieu goc'!C161)</f>
        <v>THV011763</v>
      </c>
      <c r="D169" s="11" t="str">
        <f>IF(ISBLANK('[1]Du lieu goc'!D161),"",'[1]Du lieu goc'!D161)</f>
        <v>PHẠM NGỌC THẠCH</v>
      </c>
      <c r="E169" s="10" t="str">
        <f>IF(ISBLANK('[1]Du lieu goc'!K161),"",'[1]Du lieu goc'!K161)</f>
        <v>D760101</v>
      </c>
      <c r="F169" s="10" t="str">
        <f>IF(ISBLANK('[1]Du lieu goc'!L161),"",'[1]Du lieu goc'!L161)</f>
        <v>C00</v>
      </c>
      <c r="G169" s="10" t="str">
        <f>IF(ISBLANK('[1]Du lieu goc'!M161),"",'[1]Du lieu goc'!M161)</f>
        <v>D340103</v>
      </c>
      <c r="H169" s="10" t="str">
        <f>IF(ISBLANK('[1]Du lieu goc'!N161),"",'[1]Du lieu goc'!N161)</f>
        <v>C00</v>
      </c>
      <c r="I169" s="10">
        <f>IF(ISBLANK('[1]Du lieu goc'!O161),"",'[1]Du lieu goc'!O161)</f>
      </c>
      <c r="J169" s="10">
        <f>IF(ISBLANK('[1]Du lieu goc'!P161),"",'[1]Du lieu goc'!P161)</f>
      </c>
      <c r="K169" s="10">
        <f>IF(ISBLANK('[1]Du lieu goc'!Q161),"",'[1]Du lieu goc'!Q161)</f>
      </c>
      <c r="L169" s="10">
        <f>IF(ISBLANK('[1]Du lieu goc'!R161),"",'[1]Du lieu goc'!R161)</f>
      </c>
    </row>
    <row r="170" spans="1:12" ht="15">
      <c r="A170" s="10">
        <v>161</v>
      </c>
      <c r="B170" s="10" t="str">
        <f>IF(ISBLANK('[1]Du lieu goc'!B162),"",'[1]Du lieu goc'!B162)</f>
        <v>291</v>
      </c>
      <c r="C170" s="11" t="str">
        <f>IF(ISBLANK('[1]Du lieu goc'!C162),"",'[1]Du lieu goc'!C162)</f>
        <v>THV004177</v>
      </c>
      <c r="D170" s="11" t="str">
        <f>IF(ISBLANK('[1]Du lieu goc'!D162),"",'[1]Du lieu goc'!D162)</f>
        <v>NGUYỄN THỊ NGỌC HÂN</v>
      </c>
      <c r="E170" s="10" t="str">
        <f>IF(ISBLANK('[1]Du lieu goc'!K162),"",'[1]Du lieu goc'!K162)</f>
        <v>D140202</v>
      </c>
      <c r="F170" s="10" t="str">
        <f>IF(ISBLANK('[1]Du lieu goc'!L162),"",'[1]Du lieu goc'!L162)</f>
        <v>C00</v>
      </c>
      <c r="G170" s="10" t="str">
        <f>IF(ISBLANK('[1]Du lieu goc'!M162),"",'[1]Du lieu goc'!M162)</f>
        <v>D140217</v>
      </c>
      <c r="H170" s="10" t="str">
        <f>IF(ISBLANK('[1]Du lieu goc'!N162),"",'[1]Du lieu goc'!N162)</f>
        <v>C00</v>
      </c>
      <c r="I170" s="10" t="str">
        <f>IF(ISBLANK('[1]Du lieu goc'!O162),"",'[1]Du lieu goc'!O162)</f>
        <v>D220113</v>
      </c>
      <c r="J170" s="10" t="str">
        <f>IF(ISBLANK('[1]Du lieu goc'!P162),"",'[1]Du lieu goc'!P162)</f>
        <v>C00</v>
      </c>
      <c r="K170" s="10" t="str">
        <f>IF(ISBLANK('[1]Du lieu goc'!Q162),"",'[1]Du lieu goc'!Q162)</f>
        <v>D220341</v>
      </c>
      <c r="L170" s="10" t="str">
        <f>IF(ISBLANK('[1]Du lieu goc'!R162),"",'[1]Du lieu goc'!R162)</f>
        <v>C00</v>
      </c>
    </row>
    <row r="171" spans="1:12" ht="15">
      <c r="A171" s="10">
        <v>162</v>
      </c>
      <c r="B171" s="10" t="str">
        <f>IF(ISBLANK('[1]Du lieu goc'!B163),"",'[1]Du lieu goc'!B163)</f>
        <v>292</v>
      </c>
      <c r="C171" s="11" t="str">
        <f>IF(ISBLANK('[1]Du lieu goc'!C163),"",'[1]Du lieu goc'!C163)</f>
        <v>THV007554</v>
      </c>
      <c r="D171" s="11" t="str">
        <f>IF(ISBLANK('[1]Du lieu goc'!D163),"",'[1]Du lieu goc'!D163)</f>
        <v>NGUYỄN NGỌC LINH</v>
      </c>
      <c r="E171" s="10" t="str">
        <f>IF(ISBLANK('[1]Du lieu goc'!K163),"",'[1]Du lieu goc'!K163)</f>
        <v>D340301</v>
      </c>
      <c r="F171" s="10" t="str">
        <f>IF(ISBLANK('[1]Du lieu goc'!L163),"",'[1]Du lieu goc'!L163)</f>
        <v>D01</v>
      </c>
      <c r="G171" s="10" t="str">
        <f>IF(ISBLANK('[1]Du lieu goc'!M163),"",'[1]Du lieu goc'!M163)</f>
        <v>D340101</v>
      </c>
      <c r="H171" s="10" t="str">
        <f>IF(ISBLANK('[1]Du lieu goc'!N163),"",'[1]Du lieu goc'!N163)</f>
        <v>D01</v>
      </c>
      <c r="I171" s="10">
        <f>IF(ISBLANK('[1]Du lieu goc'!O163),"",'[1]Du lieu goc'!O163)</f>
      </c>
      <c r="J171" s="10">
        <f>IF(ISBLANK('[1]Du lieu goc'!P163),"",'[1]Du lieu goc'!P163)</f>
      </c>
      <c r="K171" s="10">
        <f>IF(ISBLANK('[1]Du lieu goc'!Q163),"",'[1]Du lieu goc'!Q163)</f>
      </c>
      <c r="L171" s="10">
        <f>IF(ISBLANK('[1]Du lieu goc'!R163),"",'[1]Du lieu goc'!R163)</f>
      </c>
    </row>
    <row r="172" spans="1:12" ht="15">
      <c r="A172" s="10">
        <v>163</v>
      </c>
      <c r="B172" s="10" t="str">
        <f>IF(ISBLANK('[1]Du lieu goc'!B164),"",'[1]Du lieu goc'!B164)</f>
        <v>293</v>
      </c>
      <c r="C172" s="11" t="str">
        <f>IF(ISBLANK('[1]Du lieu goc'!C164),"",'[1]Du lieu goc'!C164)</f>
        <v>THV003368</v>
      </c>
      <c r="D172" s="11" t="str">
        <f>IF(ISBLANK('[1]Du lieu goc'!D164),"",'[1]Du lieu goc'!D164)</f>
        <v>TRẦN THỊ THU GIANG</v>
      </c>
      <c r="E172" s="10" t="str">
        <f>IF(ISBLANK('[1]Du lieu goc'!K164),"",'[1]Du lieu goc'!K164)</f>
        <v>D140202</v>
      </c>
      <c r="F172" s="10" t="str">
        <f>IF(ISBLANK('[1]Du lieu goc'!L164),"",'[1]Du lieu goc'!L164)</f>
        <v>C00</v>
      </c>
      <c r="G172" s="10" t="str">
        <f>IF(ISBLANK('[1]Du lieu goc'!M164),"",'[1]Du lieu goc'!M164)</f>
        <v>D140217</v>
      </c>
      <c r="H172" s="10" t="str">
        <f>IF(ISBLANK('[1]Du lieu goc'!N164),"",'[1]Du lieu goc'!N164)</f>
        <v>C00</v>
      </c>
      <c r="I172" s="10" t="str">
        <f>IF(ISBLANK('[1]Du lieu goc'!O164),"",'[1]Du lieu goc'!O164)</f>
        <v>D140218</v>
      </c>
      <c r="J172" s="10" t="str">
        <f>IF(ISBLANK('[1]Du lieu goc'!P164),"",'[1]Du lieu goc'!P164)</f>
        <v>C00</v>
      </c>
      <c r="K172" s="10">
        <f>IF(ISBLANK('[1]Du lieu goc'!Q164),"",'[1]Du lieu goc'!Q164)</f>
      </c>
      <c r="L172" s="10">
        <f>IF(ISBLANK('[1]Du lieu goc'!R164),"",'[1]Du lieu goc'!R164)</f>
      </c>
    </row>
    <row r="173" spans="1:12" ht="15">
      <c r="A173" s="10">
        <v>164</v>
      </c>
      <c r="B173" s="10" t="str">
        <f>IF(ISBLANK('[1]Du lieu goc'!B165),"",'[1]Du lieu goc'!B165)</f>
        <v>294</v>
      </c>
      <c r="C173" s="11" t="str">
        <f>IF(ISBLANK('[1]Du lieu goc'!C165),"",'[1]Du lieu goc'!C165)</f>
        <v>DCN008138</v>
      </c>
      <c r="D173" s="11" t="str">
        <f>IF(ISBLANK('[1]Du lieu goc'!D165),"",'[1]Du lieu goc'!D165)</f>
        <v>PHAN BÍCH NGỌC</v>
      </c>
      <c r="E173" s="10" t="str">
        <f>IF(ISBLANK('[1]Du lieu goc'!K165),"",'[1]Du lieu goc'!K165)</f>
        <v>D340301</v>
      </c>
      <c r="F173" s="10" t="str">
        <f>IF(ISBLANK('[1]Du lieu goc'!L165),"",'[1]Du lieu goc'!L165)</f>
        <v>D01</v>
      </c>
      <c r="G173" s="10" t="str">
        <f>IF(ISBLANK('[1]Du lieu goc'!M165),"",'[1]Du lieu goc'!M165)</f>
        <v>D340201</v>
      </c>
      <c r="H173" s="10" t="str">
        <f>IF(ISBLANK('[1]Du lieu goc'!N165),"",'[1]Du lieu goc'!N165)</f>
        <v>D01</v>
      </c>
      <c r="I173" s="10" t="str">
        <f>IF(ISBLANK('[1]Du lieu goc'!O165),"",'[1]Du lieu goc'!O165)</f>
        <v>D140202</v>
      </c>
      <c r="J173" s="10" t="str">
        <f>IF(ISBLANK('[1]Du lieu goc'!P165),"",'[1]Du lieu goc'!P165)</f>
        <v>D01</v>
      </c>
      <c r="K173" s="10" t="str">
        <f>IF(ISBLANK('[1]Du lieu goc'!Q165),"",'[1]Du lieu goc'!Q165)</f>
        <v>C140202</v>
      </c>
      <c r="L173" s="10" t="str">
        <f>IF(ISBLANK('[1]Du lieu goc'!R165),"",'[1]Du lieu goc'!R165)</f>
        <v>D01</v>
      </c>
    </row>
    <row r="174" spans="1:12" ht="15">
      <c r="A174" s="10">
        <v>165</v>
      </c>
      <c r="B174" s="10" t="str">
        <f>IF(ISBLANK('[1]Du lieu goc'!B166),"",'[1]Du lieu goc'!B166)</f>
        <v>295</v>
      </c>
      <c r="C174" s="11" t="str">
        <f>IF(ISBLANK('[1]Du lieu goc'!C166),"",'[1]Du lieu goc'!C166)</f>
        <v>THV012908</v>
      </c>
      <c r="D174" s="11" t="str">
        <f>IF(ISBLANK('[1]Du lieu goc'!D166),"",'[1]Du lieu goc'!D166)</f>
        <v>PHẠM THỊ MINH THUẬN</v>
      </c>
      <c r="E174" s="10" t="str">
        <f>IF(ISBLANK('[1]Du lieu goc'!K166),"",'[1]Du lieu goc'!K166)</f>
        <v>D140202</v>
      </c>
      <c r="F174" s="10" t="str">
        <f>IF(ISBLANK('[1]Du lieu goc'!L166),"",'[1]Du lieu goc'!L166)</f>
        <v>C00</v>
      </c>
      <c r="G174" s="10" t="str">
        <f>IF(ISBLANK('[1]Du lieu goc'!M166),"",'[1]Du lieu goc'!M166)</f>
        <v>D760101</v>
      </c>
      <c r="H174" s="10" t="str">
        <f>IF(ISBLANK('[1]Du lieu goc'!N166),"",'[1]Du lieu goc'!N166)</f>
        <v>C00</v>
      </c>
      <c r="I174" s="10" t="str">
        <f>IF(ISBLANK('[1]Du lieu goc'!O166),"",'[1]Du lieu goc'!O166)</f>
        <v>D340103</v>
      </c>
      <c r="J174" s="10" t="str">
        <f>IF(ISBLANK('[1]Du lieu goc'!P166),"",'[1]Du lieu goc'!P166)</f>
        <v>C00</v>
      </c>
      <c r="K174" s="10" t="str">
        <f>IF(ISBLANK('[1]Du lieu goc'!Q166),"",'[1]Du lieu goc'!Q166)</f>
        <v>D220201</v>
      </c>
      <c r="L174" s="10" t="str">
        <f>IF(ISBLANK('[1]Du lieu goc'!R166),"",'[1]Du lieu goc'!R166)</f>
        <v>D15</v>
      </c>
    </row>
    <row r="175" spans="1:12" ht="15">
      <c r="A175" s="10">
        <v>166</v>
      </c>
      <c r="B175" s="10" t="str">
        <f>IF(ISBLANK('[1]Du lieu goc'!B167),"",'[1]Du lieu goc'!B167)</f>
        <v>297</v>
      </c>
      <c r="C175" s="11" t="str">
        <f>IF(ISBLANK('[1]Du lieu goc'!C167),"",'[1]Du lieu goc'!C167)</f>
        <v>THV010548</v>
      </c>
      <c r="D175" s="11" t="str">
        <f>IF(ISBLANK('[1]Du lieu goc'!D167),"",'[1]Du lieu goc'!D167)</f>
        <v>PHẠM THỊ THU PHƯƠNG</v>
      </c>
      <c r="E175" s="10" t="str">
        <f>IF(ISBLANK('[1]Du lieu goc'!K167),"",'[1]Du lieu goc'!K167)</f>
        <v>C140202</v>
      </c>
      <c r="F175" s="10" t="str">
        <f>IF(ISBLANK('[1]Du lieu goc'!L167),"",'[1]Du lieu goc'!L167)</f>
        <v>D01</v>
      </c>
      <c r="G175" s="10">
        <f>IF(ISBLANK('[1]Du lieu goc'!M167),"",'[1]Du lieu goc'!M167)</f>
      </c>
      <c r="H175" s="10">
        <f>IF(ISBLANK('[1]Du lieu goc'!N167),"",'[1]Du lieu goc'!N167)</f>
      </c>
      <c r="I175" s="10">
        <f>IF(ISBLANK('[1]Du lieu goc'!O167),"",'[1]Du lieu goc'!O167)</f>
      </c>
      <c r="J175" s="10">
        <f>IF(ISBLANK('[1]Du lieu goc'!P167),"",'[1]Du lieu goc'!P167)</f>
      </c>
      <c r="K175" s="10">
        <f>IF(ISBLANK('[1]Du lieu goc'!Q167),"",'[1]Du lieu goc'!Q167)</f>
      </c>
      <c r="L175" s="10">
        <f>IF(ISBLANK('[1]Du lieu goc'!R167),"",'[1]Du lieu goc'!R167)</f>
      </c>
    </row>
    <row r="176" spans="1:12" ht="15">
      <c r="A176" s="10">
        <v>167</v>
      </c>
      <c r="B176" s="10" t="str">
        <f>IF(ISBLANK('[1]Du lieu goc'!B168),"",'[1]Du lieu goc'!B168)</f>
        <v>300</v>
      </c>
      <c r="C176" s="11" t="str">
        <f>IF(ISBLANK('[1]Du lieu goc'!C168),"",'[1]Du lieu goc'!C168)</f>
        <v>SPH013040</v>
      </c>
      <c r="D176" s="11" t="str">
        <f>IF(ISBLANK('[1]Du lieu goc'!D168),"",'[1]Du lieu goc'!D168)</f>
        <v>ĐÀO THỊ HỒNG NHUNG</v>
      </c>
      <c r="E176" s="10" t="str">
        <f>IF(ISBLANK('[1]Du lieu goc'!K168),"",'[1]Du lieu goc'!K168)</f>
        <v>D140202</v>
      </c>
      <c r="F176" s="10" t="str">
        <f>IF(ISBLANK('[1]Du lieu goc'!L168),"",'[1]Du lieu goc'!L168)</f>
        <v>A00</v>
      </c>
      <c r="G176" s="10" t="str">
        <f>IF(ISBLANK('[1]Du lieu goc'!M168),"",'[1]Du lieu goc'!M168)</f>
        <v>D140209</v>
      </c>
      <c r="H176" s="10" t="str">
        <f>IF(ISBLANK('[1]Du lieu goc'!N168),"",'[1]Du lieu goc'!N168)</f>
        <v>A00</v>
      </c>
      <c r="I176" s="10" t="str">
        <f>IF(ISBLANK('[1]Du lieu goc'!O168),"",'[1]Du lieu goc'!O168)</f>
        <v>D140209TL</v>
      </c>
      <c r="J176" s="10" t="str">
        <f>IF(ISBLANK('[1]Du lieu goc'!P168),"",'[1]Du lieu goc'!P168)</f>
        <v>A00</v>
      </c>
      <c r="K176" s="10" t="str">
        <f>IF(ISBLANK('[1]Du lieu goc'!Q168),"",'[1]Du lieu goc'!Q168)</f>
        <v>D140211</v>
      </c>
      <c r="L176" s="10" t="str">
        <f>IF(ISBLANK('[1]Du lieu goc'!R168),"",'[1]Du lieu goc'!R168)</f>
        <v>A00</v>
      </c>
    </row>
    <row r="177" spans="1:12" ht="15">
      <c r="A177" s="10">
        <v>168</v>
      </c>
      <c r="B177" s="10" t="str">
        <f>IF(ISBLANK('[1]Du lieu goc'!B169),"",'[1]Du lieu goc'!B169)</f>
        <v>301</v>
      </c>
      <c r="C177" s="11" t="str">
        <f>IF(ISBLANK('[1]Du lieu goc'!C169),"",'[1]Du lieu goc'!C169)</f>
        <v>THV014169</v>
      </c>
      <c r="D177" s="11" t="str">
        <f>IF(ISBLANK('[1]Du lieu goc'!D169),"",'[1]Du lieu goc'!D169)</f>
        <v>LÊ QUANG TRUNG</v>
      </c>
      <c r="E177" s="10" t="str">
        <f>IF(ISBLANK('[1]Du lieu goc'!K169),"",'[1]Du lieu goc'!K169)</f>
        <v>D640101</v>
      </c>
      <c r="F177" s="10" t="str">
        <f>IF(ISBLANK('[1]Du lieu goc'!L169),"",'[1]Du lieu goc'!L169)</f>
        <v>B00</v>
      </c>
      <c r="G177" s="10" t="str">
        <f>IF(ISBLANK('[1]Du lieu goc'!M169),"",'[1]Du lieu goc'!M169)</f>
        <v>D620105</v>
      </c>
      <c r="H177" s="10" t="str">
        <f>IF(ISBLANK('[1]Du lieu goc'!N169),"",'[1]Du lieu goc'!N169)</f>
        <v>B00</v>
      </c>
      <c r="I177" s="10">
        <f>IF(ISBLANK('[1]Du lieu goc'!O169),"",'[1]Du lieu goc'!O169)</f>
      </c>
      <c r="J177" s="10">
        <f>IF(ISBLANK('[1]Du lieu goc'!P169),"",'[1]Du lieu goc'!P169)</f>
      </c>
      <c r="K177" s="10">
        <f>IF(ISBLANK('[1]Du lieu goc'!Q169),"",'[1]Du lieu goc'!Q169)</f>
      </c>
      <c r="L177" s="10">
        <f>IF(ISBLANK('[1]Du lieu goc'!R169),"",'[1]Du lieu goc'!R169)</f>
      </c>
    </row>
    <row r="178" spans="1:12" ht="15">
      <c r="A178" s="10">
        <v>169</v>
      </c>
      <c r="B178" s="10" t="str">
        <f>IF(ISBLANK('[1]Du lieu goc'!B170),"",'[1]Du lieu goc'!B170)</f>
        <v>302</v>
      </c>
      <c r="C178" s="11" t="str">
        <f>IF(ISBLANK('[1]Du lieu goc'!C170),"",'[1]Du lieu goc'!C170)</f>
        <v>THV005320</v>
      </c>
      <c r="D178" s="11" t="str">
        <f>IF(ISBLANK('[1]Du lieu goc'!D170),"",'[1]Du lieu goc'!D170)</f>
        <v>NGUYỄN THỊ BÍCH HUỆ</v>
      </c>
      <c r="E178" s="10" t="str">
        <f>IF(ISBLANK('[1]Du lieu goc'!K170),"",'[1]Du lieu goc'!K170)</f>
        <v>D140202</v>
      </c>
      <c r="F178" s="10" t="str">
        <f>IF(ISBLANK('[1]Du lieu goc'!L170),"",'[1]Du lieu goc'!L170)</f>
        <v>A00</v>
      </c>
      <c r="G178" s="10" t="str">
        <f>IF(ISBLANK('[1]Du lieu goc'!M170),"",'[1]Du lieu goc'!M170)</f>
        <v>D140209</v>
      </c>
      <c r="H178" s="10" t="str">
        <f>IF(ISBLANK('[1]Du lieu goc'!N170),"",'[1]Du lieu goc'!N170)</f>
        <v>A00</v>
      </c>
      <c r="I178" s="10">
        <f>IF(ISBLANK('[1]Du lieu goc'!O170),"",'[1]Du lieu goc'!O170)</f>
      </c>
      <c r="J178" s="10">
        <f>IF(ISBLANK('[1]Du lieu goc'!P170),"",'[1]Du lieu goc'!P170)</f>
      </c>
      <c r="K178" s="10">
        <f>IF(ISBLANK('[1]Du lieu goc'!Q170),"",'[1]Du lieu goc'!Q170)</f>
      </c>
      <c r="L178" s="10">
        <f>IF(ISBLANK('[1]Du lieu goc'!R170),"",'[1]Du lieu goc'!R170)</f>
      </c>
    </row>
    <row r="179" spans="1:12" ht="15">
      <c r="A179" s="10">
        <v>170</v>
      </c>
      <c r="B179" s="10" t="str">
        <f>IF(ISBLANK('[1]Du lieu goc'!B171),"",'[1]Du lieu goc'!B171)</f>
        <v>304</v>
      </c>
      <c r="C179" s="11" t="str">
        <f>IF(ISBLANK('[1]Du lieu goc'!C171),"",'[1]Du lieu goc'!C171)</f>
        <v>THV008057</v>
      </c>
      <c r="D179" s="11" t="str">
        <f>IF(ISBLANK('[1]Du lieu goc'!D171),"",'[1]Du lieu goc'!D171)</f>
        <v>DƯƠNG VĂN LỘC</v>
      </c>
      <c r="E179" s="10" t="str">
        <f>IF(ISBLANK('[1]Du lieu goc'!K171),"",'[1]Du lieu goc'!K171)</f>
        <v>D140217</v>
      </c>
      <c r="F179" s="10" t="str">
        <f>IF(ISBLANK('[1]Du lieu goc'!L171),"",'[1]Du lieu goc'!L171)</f>
        <v>C00</v>
      </c>
      <c r="G179" s="10" t="str">
        <f>IF(ISBLANK('[1]Du lieu goc'!M171),"",'[1]Du lieu goc'!M171)</f>
        <v>D140218</v>
      </c>
      <c r="H179" s="10" t="str">
        <f>IF(ISBLANK('[1]Du lieu goc'!N171),"",'[1]Du lieu goc'!N171)</f>
        <v>C00</v>
      </c>
      <c r="I179" s="10" t="str">
        <f>IF(ISBLANK('[1]Du lieu goc'!O171),"",'[1]Du lieu goc'!O171)</f>
        <v>D140231</v>
      </c>
      <c r="J179" s="10" t="str">
        <f>IF(ISBLANK('[1]Du lieu goc'!P171),"",'[1]Du lieu goc'!P171)</f>
        <v>D15</v>
      </c>
      <c r="K179" s="10" t="str">
        <f>IF(ISBLANK('[1]Du lieu goc'!Q171),"",'[1]Du lieu goc'!Q171)</f>
        <v>C140218</v>
      </c>
      <c r="L179" s="10" t="str">
        <f>IF(ISBLANK('[1]Du lieu goc'!R171),"",'[1]Du lieu goc'!R171)</f>
        <v>C00</v>
      </c>
    </row>
    <row r="180" spans="1:12" ht="15">
      <c r="A180" s="10">
        <v>171</v>
      </c>
      <c r="B180" s="10" t="str">
        <f>IF(ISBLANK('[1]Du lieu goc'!B172),"",'[1]Du lieu goc'!B172)</f>
        <v>305</v>
      </c>
      <c r="C180" s="11" t="str">
        <f>IF(ISBLANK('[1]Du lieu goc'!C172),"",'[1]Du lieu goc'!C172)</f>
        <v>THV009978</v>
      </c>
      <c r="D180" s="11" t="str">
        <f>IF(ISBLANK('[1]Du lieu goc'!D172),"",'[1]Du lieu goc'!D172)</f>
        <v>VŨ THỊ NHUNG</v>
      </c>
      <c r="E180" s="10" t="str">
        <f>IF(ISBLANK('[1]Du lieu goc'!K172),"",'[1]Du lieu goc'!K172)</f>
        <v>D140202</v>
      </c>
      <c r="F180" s="10" t="str">
        <f>IF(ISBLANK('[1]Du lieu goc'!L172),"",'[1]Du lieu goc'!L172)</f>
        <v>D01</v>
      </c>
      <c r="G180" s="10" t="str">
        <f>IF(ISBLANK('[1]Du lieu goc'!M172),"",'[1]Du lieu goc'!M172)</f>
        <v>D140231</v>
      </c>
      <c r="H180" s="10" t="str">
        <f>IF(ISBLANK('[1]Du lieu goc'!N172),"",'[1]Du lieu goc'!N172)</f>
        <v>D15</v>
      </c>
      <c r="I180" s="10" t="str">
        <f>IF(ISBLANK('[1]Du lieu goc'!O172),"",'[1]Du lieu goc'!O172)</f>
        <v>D220201</v>
      </c>
      <c r="J180" s="10" t="str">
        <f>IF(ISBLANK('[1]Du lieu goc'!P172),"",'[1]Du lieu goc'!P172)</f>
        <v>D15</v>
      </c>
      <c r="K180" s="10" t="str">
        <f>IF(ISBLANK('[1]Du lieu goc'!Q172),"",'[1]Du lieu goc'!Q172)</f>
        <v>D340101</v>
      </c>
      <c r="L180" s="10" t="str">
        <f>IF(ISBLANK('[1]Du lieu goc'!R172),"",'[1]Du lieu goc'!R172)</f>
        <v>D01</v>
      </c>
    </row>
    <row r="181" spans="1:12" ht="15">
      <c r="A181" s="10">
        <v>172</v>
      </c>
      <c r="B181" s="10" t="str">
        <f>IF(ISBLANK('[1]Du lieu goc'!B173),"",'[1]Du lieu goc'!B173)</f>
        <v>306</v>
      </c>
      <c r="C181" s="11" t="str">
        <f>IF(ISBLANK('[1]Du lieu goc'!C173),"",'[1]Du lieu goc'!C173)</f>
        <v>THV003885</v>
      </c>
      <c r="D181" s="11" t="str">
        <f>IF(ISBLANK('[1]Du lieu goc'!D173),"",'[1]Du lieu goc'!D173)</f>
        <v>NGUYỄN THỊ HỒNG HẠNH</v>
      </c>
      <c r="E181" s="10" t="str">
        <f>IF(ISBLANK('[1]Du lieu goc'!K173),"",'[1]Du lieu goc'!K173)</f>
        <v>D140202</v>
      </c>
      <c r="F181" s="10" t="str">
        <f>IF(ISBLANK('[1]Du lieu goc'!L173),"",'[1]Du lieu goc'!L173)</f>
        <v>A00</v>
      </c>
      <c r="G181" s="10" t="str">
        <f>IF(ISBLANK('[1]Du lieu goc'!M173),"",'[1]Du lieu goc'!M173)</f>
        <v>D480201</v>
      </c>
      <c r="H181" s="10" t="str">
        <f>IF(ISBLANK('[1]Du lieu goc'!N173),"",'[1]Du lieu goc'!N173)</f>
        <v>A00</v>
      </c>
      <c r="I181" s="10">
        <f>IF(ISBLANK('[1]Du lieu goc'!O173),"",'[1]Du lieu goc'!O173)</f>
      </c>
      <c r="J181" s="10">
        <f>IF(ISBLANK('[1]Du lieu goc'!P173),"",'[1]Du lieu goc'!P173)</f>
      </c>
      <c r="K181" s="10">
        <f>IF(ISBLANK('[1]Du lieu goc'!Q173),"",'[1]Du lieu goc'!Q173)</f>
      </c>
      <c r="L181" s="10">
        <f>IF(ISBLANK('[1]Du lieu goc'!R173),"",'[1]Du lieu goc'!R173)</f>
      </c>
    </row>
    <row r="182" spans="1:12" ht="15">
      <c r="A182" s="10">
        <v>173</v>
      </c>
      <c r="B182" s="10" t="str">
        <f>IF(ISBLANK('[1]Du lieu goc'!B174),"",'[1]Du lieu goc'!B174)</f>
        <v>307</v>
      </c>
      <c r="C182" s="11" t="str">
        <f>IF(ISBLANK('[1]Du lieu goc'!C174),"",'[1]Du lieu goc'!C174)</f>
        <v>THV007401</v>
      </c>
      <c r="D182" s="11" t="str">
        <f>IF(ISBLANK('[1]Du lieu goc'!D174),"",'[1]Du lieu goc'!D174)</f>
        <v>HOÀNG NHẬT LINH</v>
      </c>
      <c r="E182" s="10" t="str">
        <f>IF(ISBLANK('[1]Du lieu goc'!K174),"",'[1]Du lieu goc'!K174)</f>
        <v>D140209</v>
      </c>
      <c r="F182" s="10" t="str">
        <f>IF(ISBLANK('[1]Du lieu goc'!L174),"",'[1]Du lieu goc'!L174)</f>
        <v>A01</v>
      </c>
      <c r="G182" s="10" t="str">
        <f>IF(ISBLANK('[1]Du lieu goc'!M174),"",'[1]Du lieu goc'!M174)</f>
        <v>D140209TL</v>
      </c>
      <c r="H182" s="10" t="str">
        <f>IF(ISBLANK('[1]Du lieu goc'!N174),"",'[1]Du lieu goc'!N174)</f>
        <v>A01</v>
      </c>
      <c r="I182" s="10">
        <f>IF(ISBLANK('[1]Du lieu goc'!O174),"",'[1]Du lieu goc'!O174)</f>
      </c>
      <c r="J182" s="10">
        <f>IF(ISBLANK('[1]Du lieu goc'!P174),"",'[1]Du lieu goc'!P174)</f>
      </c>
      <c r="K182" s="10">
        <f>IF(ISBLANK('[1]Du lieu goc'!Q174),"",'[1]Du lieu goc'!Q174)</f>
      </c>
      <c r="L182" s="10">
        <f>IF(ISBLANK('[1]Du lieu goc'!R174),"",'[1]Du lieu goc'!R174)</f>
      </c>
    </row>
    <row r="183" spans="1:12" ht="15">
      <c r="A183" s="10">
        <v>174</v>
      </c>
      <c r="B183" s="10" t="str">
        <f>IF(ISBLANK('[1]Du lieu goc'!B175),"",'[1]Du lieu goc'!B175)</f>
        <v>308</v>
      </c>
      <c r="C183" s="11" t="str">
        <f>IF(ISBLANK('[1]Du lieu goc'!C175),"",'[1]Du lieu goc'!C175)</f>
        <v>TQU000864</v>
      </c>
      <c r="D183" s="11" t="str">
        <f>IF(ISBLANK('[1]Du lieu goc'!D175),"",'[1]Du lieu goc'!D175)</f>
        <v>PHẠM PHƯƠNG DUNG</v>
      </c>
      <c r="E183" s="10" t="str">
        <f>IF(ISBLANK('[1]Du lieu goc'!K175),"",'[1]Du lieu goc'!K175)</f>
        <v>D140217</v>
      </c>
      <c r="F183" s="10" t="str">
        <f>IF(ISBLANK('[1]Du lieu goc'!L175),"",'[1]Du lieu goc'!L175)</f>
        <v>D15</v>
      </c>
      <c r="G183" s="10" t="str">
        <f>IF(ISBLANK('[1]Du lieu goc'!M175),"",'[1]Du lieu goc'!M175)</f>
        <v>D140231</v>
      </c>
      <c r="H183" s="10" t="str">
        <f>IF(ISBLANK('[1]Du lieu goc'!N175),"",'[1]Du lieu goc'!N175)</f>
        <v>D15</v>
      </c>
      <c r="I183" s="10" t="str">
        <f>IF(ISBLANK('[1]Du lieu goc'!O175),"",'[1]Du lieu goc'!O175)</f>
        <v>D220201</v>
      </c>
      <c r="J183" s="10" t="str">
        <f>IF(ISBLANK('[1]Du lieu goc'!P175),"",'[1]Du lieu goc'!P175)</f>
        <v>D15</v>
      </c>
      <c r="K183" s="10" t="str">
        <f>IF(ISBLANK('[1]Du lieu goc'!Q175),"",'[1]Du lieu goc'!Q175)</f>
        <v>D220341</v>
      </c>
      <c r="L183" s="10" t="str">
        <f>IF(ISBLANK('[1]Du lieu goc'!R175),"",'[1]Du lieu goc'!R175)</f>
        <v>D15</v>
      </c>
    </row>
    <row r="184" spans="1:12" ht="15">
      <c r="A184" s="10">
        <v>175</v>
      </c>
      <c r="B184" s="10" t="str">
        <f>IF(ISBLANK('[1]Du lieu goc'!B176),"",'[1]Du lieu goc'!B176)</f>
        <v>311</v>
      </c>
      <c r="C184" s="11" t="str">
        <f>IF(ISBLANK('[1]Du lieu goc'!C176),"",'[1]Du lieu goc'!C176)</f>
        <v>THV006746</v>
      </c>
      <c r="D184" s="11" t="str">
        <f>IF(ISBLANK('[1]Du lieu goc'!D176),"",'[1]Du lieu goc'!D176)</f>
        <v>LƯU THƯỢNG KIÊN</v>
      </c>
      <c r="E184" s="10" t="str">
        <f>IF(ISBLANK('[1]Du lieu goc'!K176),"",'[1]Du lieu goc'!K176)</f>
        <v>D340301</v>
      </c>
      <c r="F184" s="10" t="str">
        <f>IF(ISBLANK('[1]Du lieu goc'!L176),"",'[1]Du lieu goc'!L176)</f>
        <v>A00</v>
      </c>
      <c r="G184" s="10" t="str">
        <f>IF(ISBLANK('[1]Du lieu goc'!M176),"",'[1]Du lieu goc'!M176)</f>
        <v>D480201</v>
      </c>
      <c r="H184" s="10" t="str">
        <f>IF(ISBLANK('[1]Du lieu goc'!N176),"",'[1]Du lieu goc'!N176)</f>
        <v>A00</v>
      </c>
      <c r="I184" s="10" t="str">
        <f>IF(ISBLANK('[1]Du lieu goc'!O176),"",'[1]Du lieu goc'!O176)</f>
        <v>D510301</v>
      </c>
      <c r="J184" s="10" t="str">
        <f>IF(ISBLANK('[1]Du lieu goc'!P176),"",'[1]Du lieu goc'!P176)</f>
        <v>A00</v>
      </c>
      <c r="K184" s="10" t="str">
        <f>IF(ISBLANK('[1]Du lieu goc'!Q176),"",'[1]Du lieu goc'!Q176)</f>
        <v>D340101</v>
      </c>
      <c r="L184" s="10" t="str">
        <f>IF(ISBLANK('[1]Du lieu goc'!R176),"",'[1]Du lieu goc'!R176)</f>
        <v>A00</v>
      </c>
    </row>
    <row r="185" spans="1:12" ht="15">
      <c r="A185" s="10">
        <v>176</v>
      </c>
      <c r="B185" s="10" t="str">
        <f>IF(ISBLANK('[1]Du lieu goc'!B177),"",'[1]Du lieu goc'!B177)</f>
        <v>312</v>
      </c>
      <c r="C185" s="11" t="str">
        <f>IF(ISBLANK('[1]Du lieu goc'!C177),"",'[1]Du lieu goc'!C177)</f>
        <v>THV010536</v>
      </c>
      <c r="D185" s="11" t="str">
        <f>IF(ISBLANK('[1]Du lieu goc'!D177),"",'[1]Du lieu goc'!D177)</f>
        <v>PHAN THỊ MINH PHƯƠNG</v>
      </c>
      <c r="E185" s="10" t="str">
        <f>IF(ISBLANK('[1]Du lieu goc'!K177),"",'[1]Du lieu goc'!K177)</f>
        <v>D220204</v>
      </c>
      <c r="F185" s="10" t="str">
        <f>IF(ISBLANK('[1]Du lieu goc'!L177),"",'[1]Du lieu goc'!L177)</f>
        <v>D15</v>
      </c>
      <c r="G185" s="10" t="str">
        <f>IF(ISBLANK('[1]Du lieu goc'!M177),"",'[1]Du lieu goc'!M177)</f>
        <v>D340103</v>
      </c>
      <c r="H185" s="10" t="str">
        <f>IF(ISBLANK('[1]Du lieu goc'!N177),"",'[1]Du lieu goc'!N177)</f>
        <v>D15</v>
      </c>
      <c r="I185" s="10" t="str">
        <f>IF(ISBLANK('[1]Du lieu goc'!O177),"",'[1]Du lieu goc'!O177)</f>
        <v>D760101</v>
      </c>
      <c r="J185" s="10" t="str">
        <f>IF(ISBLANK('[1]Du lieu goc'!P177),"",'[1]Du lieu goc'!P177)</f>
        <v>D15</v>
      </c>
      <c r="K185" s="10" t="str">
        <f>IF(ISBLANK('[1]Du lieu goc'!Q177),"",'[1]Du lieu goc'!Q177)</f>
        <v>D340301</v>
      </c>
      <c r="L185" s="10" t="str">
        <f>IF(ISBLANK('[1]Du lieu goc'!R177),"",'[1]Du lieu goc'!R177)</f>
        <v>D01</v>
      </c>
    </row>
    <row r="186" spans="1:12" ht="15">
      <c r="A186" s="10">
        <v>177</v>
      </c>
      <c r="B186" s="10" t="str">
        <f>IF(ISBLANK('[1]Du lieu goc'!B178),"",'[1]Du lieu goc'!B178)</f>
        <v>313</v>
      </c>
      <c r="C186" s="11" t="str">
        <f>IF(ISBLANK('[1]Du lieu goc'!C178),"",'[1]Du lieu goc'!C178)</f>
        <v>THV002355</v>
      </c>
      <c r="D186" s="11" t="str">
        <f>IF(ISBLANK('[1]Du lieu goc'!D178),"",'[1]Du lieu goc'!D178)</f>
        <v>NGUYỄN THẾ DUY</v>
      </c>
      <c r="E186" s="10" t="str">
        <f>IF(ISBLANK('[1]Du lieu goc'!K178),"",'[1]Du lieu goc'!K178)</f>
        <v>D760101</v>
      </c>
      <c r="F186" s="10" t="str">
        <f>IF(ISBLANK('[1]Du lieu goc'!L178),"",'[1]Du lieu goc'!L178)</f>
        <v>C00</v>
      </c>
      <c r="G186" s="10" t="str">
        <f>IF(ISBLANK('[1]Du lieu goc'!M178),"",'[1]Du lieu goc'!M178)</f>
        <v>D220341</v>
      </c>
      <c r="H186" s="10" t="str">
        <f>IF(ISBLANK('[1]Du lieu goc'!N178),"",'[1]Du lieu goc'!N178)</f>
        <v>C00</v>
      </c>
      <c r="I186" s="10">
        <f>IF(ISBLANK('[1]Du lieu goc'!O178),"",'[1]Du lieu goc'!O178)</f>
      </c>
      <c r="J186" s="10">
        <f>IF(ISBLANK('[1]Du lieu goc'!P178),"",'[1]Du lieu goc'!P178)</f>
      </c>
      <c r="K186" s="10">
        <f>IF(ISBLANK('[1]Du lieu goc'!Q178),"",'[1]Du lieu goc'!Q178)</f>
      </c>
      <c r="L186" s="10">
        <f>IF(ISBLANK('[1]Du lieu goc'!R178),"",'[1]Du lieu goc'!R178)</f>
      </c>
    </row>
    <row r="187" spans="1:12" ht="15">
      <c r="A187" s="10">
        <v>178</v>
      </c>
      <c r="B187" s="10" t="str">
        <f>IF(ISBLANK('[1]Du lieu goc'!B179),"",'[1]Du lieu goc'!B179)</f>
        <v>314</v>
      </c>
      <c r="C187" s="11" t="str">
        <f>IF(ISBLANK('[1]Du lieu goc'!C179),"",'[1]Du lieu goc'!C179)</f>
        <v>THV008341</v>
      </c>
      <c r="D187" s="11" t="str">
        <f>IF(ISBLANK('[1]Du lieu goc'!D179),"",'[1]Du lieu goc'!D179)</f>
        <v>NGUYỄN THỊ LÝ</v>
      </c>
      <c r="E187" s="10" t="str">
        <f>IF(ISBLANK('[1]Du lieu goc'!K179),"",'[1]Du lieu goc'!K179)</f>
        <v>D140209</v>
      </c>
      <c r="F187" s="10" t="str">
        <f>IF(ISBLANK('[1]Du lieu goc'!L179),"",'[1]Du lieu goc'!L179)</f>
        <v>A00</v>
      </c>
      <c r="G187" s="10" t="str">
        <f>IF(ISBLANK('[1]Du lieu goc'!M179),"",'[1]Du lieu goc'!M179)</f>
        <v>D140209TL</v>
      </c>
      <c r="H187" s="10" t="str">
        <f>IF(ISBLANK('[1]Du lieu goc'!N179),"",'[1]Du lieu goc'!N179)</f>
        <v>A00</v>
      </c>
      <c r="I187" s="10" t="str">
        <f>IF(ISBLANK('[1]Du lieu goc'!O179),"",'[1]Du lieu goc'!O179)</f>
        <v>D140211</v>
      </c>
      <c r="J187" s="10" t="str">
        <f>IF(ISBLANK('[1]Du lieu goc'!P179),"",'[1]Du lieu goc'!P179)</f>
        <v>A00</v>
      </c>
      <c r="K187" s="10" t="str">
        <f>IF(ISBLANK('[1]Du lieu goc'!Q179),"",'[1]Du lieu goc'!Q179)</f>
        <v>D140212</v>
      </c>
      <c r="L187" s="10" t="str">
        <f>IF(ISBLANK('[1]Du lieu goc'!R179),"",'[1]Du lieu goc'!R179)</f>
        <v>A00</v>
      </c>
    </row>
    <row r="188" spans="1:12" ht="15">
      <c r="A188" s="10">
        <v>179</v>
      </c>
      <c r="B188" s="10" t="str">
        <f>IF(ISBLANK('[1]Du lieu goc'!B180),"",'[1]Du lieu goc'!B180)</f>
        <v>315</v>
      </c>
      <c r="C188" s="11" t="str">
        <f>IF(ISBLANK('[1]Du lieu goc'!C180),"",'[1]Du lieu goc'!C180)</f>
        <v>THV012378</v>
      </c>
      <c r="D188" s="11" t="str">
        <f>IF(ISBLANK('[1]Du lieu goc'!D180),"",'[1]Du lieu goc'!D180)</f>
        <v>TRƯƠNG THỊ THẢO</v>
      </c>
      <c r="E188" s="10" t="str">
        <f>IF(ISBLANK('[1]Du lieu goc'!K180),"",'[1]Du lieu goc'!K180)</f>
        <v>D220201</v>
      </c>
      <c r="F188" s="10" t="str">
        <f>IF(ISBLANK('[1]Du lieu goc'!L180),"",'[1]Du lieu goc'!L180)</f>
        <v>D01</v>
      </c>
      <c r="G188" s="10" t="str">
        <f>IF(ISBLANK('[1]Du lieu goc'!M180),"",'[1]Du lieu goc'!M180)</f>
        <v>D140231</v>
      </c>
      <c r="H188" s="10" t="str">
        <f>IF(ISBLANK('[1]Du lieu goc'!N180),"",'[1]Du lieu goc'!N180)</f>
        <v>D01</v>
      </c>
      <c r="I188" s="10" t="str">
        <f>IF(ISBLANK('[1]Du lieu goc'!O180),"",'[1]Du lieu goc'!O180)</f>
        <v>D220341</v>
      </c>
      <c r="J188" s="10" t="str">
        <f>IF(ISBLANK('[1]Du lieu goc'!P180),"",'[1]Du lieu goc'!P180)</f>
        <v>D01</v>
      </c>
      <c r="K188" s="10" t="str">
        <f>IF(ISBLANK('[1]Du lieu goc'!Q180),"",'[1]Du lieu goc'!Q180)</f>
        <v>C140231</v>
      </c>
      <c r="L188" s="10" t="str">
        <f>IF(ISBLANK('[1]Du lieu goc'!R180),"",'[1]Du lieu goc'!R180)</f>
        <v>D01</v>
      </c>
    </row>
    <row r="189" spans="1:12" ht="15">
      <c r="A189" s="10">
        <v>180</v>
      </c>
      <c r="B189" s="10" t="str">
        <f>IF(ISBLANK('[1]Du lieu goc'!B181),"",'[1]Du lieu goc'!B181)</f>
        <v>317</v>
      </c>
      <c r="C189" s="11" t="str">
        <f>IF(ISBLANK('[1]Du lieu goc'!C181),"",'[1]Du lieu goc'!C181)</f>
        <v>THV006363</v>
      </c>
      <c r="D189" s="11" t="str">
        <f>IF(ISBLANK('[1]Du lieu goc'!D181),"",'[1]Du lieu goc'!D181)</f>
        <v>ĐOÀN THỊ HƯỜNG</v>
      </c>
      <c r="E189" s="10" t="str">
        <f>IF(ISBLANK('[1]Du lieu goc'!K181),"",'[1]Du lieu goc'!K181)</f>
        <v>D140202</v>
      </c>
      <c r="F189" s="10" t="str">
        <f>IF(ISBLANK('[1]Du lieu goc'!L181),"",'[1]Du lieu goc'!L181)</f>
        <v>C00</v>
      </c>
      <c r="G189" s="10">
        <f>IF(ISBLANK('[1]Du lieu goc'!M181),"",'[1]Du lieu goc'!M181)</f>
      </c>
      <c r="H189" s="10">
        <f>IF(ISBLANK('[1]Du lieu goc'!N181),"",'[1]Du lieu goc'!N181)</f>
      </c>
      <c r="I189" s="10">
        <f>IF(ISBLANK('[1]Du lieu goc'!O181),"",'[1]Du lieu goc'!O181)</f>
      </c>
      <c r="J189" s="10">
        <f>IF(ISBLANK('[1]Du lieu goc'!P181),"",'[1]Du lieu goc'!P181)</f>
      </c>
      <c r="K189" s="10">
        <f>IF(ISBLANK('[1]Du lieu goc'!Q181),"",'[1]Du lieu goc'!Q181)</f>
      </c>
      <c r="L189" s="10">
        <f>IF(ISBLANK('[1]Du lieu goc'!R181),"",'[1]Du lieu goc'!R181)</f>
      </c>
    </row>
    <row r="190" spans="1:12" ht="15">
      <c r="A190" s="10">
        <v>181</v>
      </c>
      <c r="B190" s="10" t="str">
        <f>IF(ISBLANK('[1]Du lieu goc'!B182),"",'[1]Du lieu goc'!B182)</f>
        <v>318</v>
      </c>
      <c r="C190" s="11" t="str">
        <f>IF(ISBLANK('[1]Du lieu goc'!C182),"",'[1]Du lieu goc'!C182)</f>
        <v>THV000169</v>
      </c>
      <c r="D190" s="11" t="str">
        <f>IF(ISBLANK('[1]Du lieu goc'!D182),"",'[1]Du lieu goc'!D182)</f>
        <v>HÀ NGỌC ANH</v>
      </c>
      <c r="E190" s="10" t="str">
        <f>IF(ISBLANK('[1]Du lieu goc'!K182),"",'[1]Du lieu goc'!K182)</f>
        <v>D140202</v>
      </c>
      <c r="F190" s="10" t="str">
        <f>IF(ISBLANK('[1]Du lieu goc'!L182),"",'[1]Du lieu goc'!L182)</f>
        <v>A00</v>
      </c>
      <c r="G190" s="10">
        <f>IF(ISBLANK('[1]Du lieu goc'!M182),"",'[1]Du lieu goc'!M182)</f>
      </c>
      <c r="H190" s="10">
        <f>IF(ISBLANK('[1]Du lieu goc'!N182),"",'[1]Du lieu goc'!N182)</f>
      </c>
      <c r="I190" s="10">
        <f>IF(ISBLANK('[1]Du lieu goc'!O182),"",'[1]Du lieu goc'!O182)</f>
      </c>
      <c r="J190" s="10">
        <f>IF(ISBLANK('[1]Du lieu goc'!P182),"",'[1]Du lieu goc'!P182)</f>
      </c>
      <c r="K190" s="10">
        <f>IF(ISBLANK('[1]Du lieu goc'!Q182),"",'[1]Du lieu goc'!Q182)</f>
      </c>
      <c r="L190" s="10">
        <f>IF(ISBLANK('[1]Du lieu goc'!R182),"",'[1]Du lieu goc'!R182)</f>
      </c>
    </row>
    <row r="191" spans="1:12" ht="15">
      <c r="A191" s="10">
        <v>182</v>
      </c>
      <c r="B191" s="10" t="str">
        <f>IF(ISBLANK('[1]Du lieu goc'!B183),"",'[1]Du lieu goc'!B183)</f>
        <v>320</v>
      </c>
      <c r="C191" s="11" t="str">
        <f>IF(ISBLANK('[1]Du lieu goc'!C183),"",'[1]Du lieu goc'!C183)</f>
        <v>THV010590</v>
      </c>
      <c r="D191" s="11" t="str">
        <f>IF(ISBLANK('[1]Du lieu goc'!D183),"",'[1]Du lieu goc'!D183)</f>
        <v>VŨ HOÀNG NHƯ PHƯƠNG</v>
      </c>
      <c r="E191" s="10" t="str">
        <f>IF(ISBLANK('[1]Du lieu goc'!K183),"",'[1]Du lieu goc'!K183)</f>
        <v>D140212</v>
      </c>
      <c r="F191" s="10" t="str">
        <f>IF(ISBLANK('[1]Du lieu goc'!L183),"",'[1]Du lieu goc'!L183)</f>
        <v>A00</v>
      </c>
      <c r="G191" s="10" t="str">
        <f>IF(ISBLANK('[1]Du lieu goc'!M183),"",'[1]Du lieu goc'!M183)</f>
        <v>D140209</v>
      </c>
      <c r="H191" s="10" t="str">
        <f>IF(ISBLANK('[1]Du lieu goc'!N183),"",'[1]Du lieu goc'!N183)</f>
        <v>A00</v>
      </c>
      <c r="I191" s="10" t="str">
        <f>IF(ISBLANK('[1]Du lieu goc'!O183),"",'[1]Du lieu goc'!O183)</f>
        <v>D140211</v>
      </c>
      <c r="J191" s="10" t="str">
        <f>IF(ISBLANK('[1]Du lieu goc'!P183),"",'[1]Du lieu goc'!P183)</f>
        <v>A00</v>
      </c>
      <c r="K191" s="10" t="str">
        <f>IF(ISBLANK('[1]Du lieu goc'!Q183),"",'[1]Du lieu goc'!Q183)</f>
        <v>D340301</v>
      </c>
      <c r="L191" s="10" t="str">
        <f>IF(ISBLANK('[1]Du lieu goc'!R183),"",'[1]Du lieu goc'!R183)</f>
        <v>A00</v>
      </c>
    </row>
    <row r="192" spans="1:12" ht="15">
      <c r="A192" s="10">
        <v>183</v>
      </c>
      <c r="B192" s="10" t="str">
        <f>IF(ISBLANK('[1]Du lieu goc'!B184),"",'[1]Du lieu goc'!B184)</f>
        <v>321</v>
      </c>
      <c r="C192" s="11" t="str">
        <f>IF(ISBLANK('[1]Du lieu goc'!C184),"",'[1]Du lieu goc'!C184)</f>
        <v>THV002089</v>
      </c>
      <c r="D192" s="11" t="str">
        <f>IF(ISBLANK('[1]Du lieu goc'!D184),"",'[1]Du lieu goc'!D184)</f>
        <v>NGUYỄN THỊ KIM DUNG</v>
      </c>
      <c r="E192" s="10" t="str">
        <f>IF(ISBLANK('[1]Du lieu goc'!K184),"",'[1]Du lieu goc'!K184)</f>
        <v>D140217</v>
      </c>
      <c r="F192" s="10" t="str">
        <f>IF(ISBLANK('[1]Du lieu goc'!L184),"",'[1]Du lieu goc'!L184)</f>
        <v>C00</v>
      </c>
      <c r="G192" s="10" t="str">
        <f>IF(ISBLANK('[1]Du lieu goc'!M184),"",'[1]Du lieu goc'!M184)</f>
        <v>D140202</v>
      </c>
      <c r="H192" s="10" t="str">
        <f>IF(ISBLANK('[1]Du lieu goc'!N184),"",'[1]Du lieu goc'!N184)</f>
        <v>C00</v>
      </c>
      <c r="I192" s="10" t="str">
        <f>IF(ISBLANK('[1]Du lieu goc'!O184),"",'[1]Du lieu goc'!O184)</f>
        <v>D760101</v>
      </c>
      <c r="J192" s="10" t="str">
        <f>IF(ISBLANK('[1]Du lieu goc'!P184),"",'[1]Du lieu goc'!P184)</f>
        <v>C00</v>
      </c>
      <c r="K192" s="10" t="str">
        <f>IF(ISBLANK('[1]Du lieu goc'!Q184),"",'[1]Du lieu goc'!Q184)</f>
        <v>D340103</v>
      </c>
      <c r="L192" s="10" t="str">
        <f>IF(ISBLANK('[1]Du lieu goc'!R184),"",'[1]Du lieu goc'!R184)</f>
        <v>C00</v>
      </c>
    </row>
    <row r="193" spans="1:12" ht="15">
      <c r="A193" s="10">
        <v>184</v>
      </c>
      <c r="B193" s="10" t="str">
        <f>IF(ISBLANK('[1]Du lieu goc'!B185),"",'[1]Du lieu goc'!B185)</f>
        <v>322</v>
      </c>
      <c r="C193" s="11" t="str">
        <f>IF(ISBLANK('[1]Du lieu goc'!C185),"",'[1]Du lieu goc'!C185)</f>
        <v>THV013827</v>
      </c>
      <c r="D193" s="11" t="str">
        <f>IF(ISBLANK('[1]Du lieu goc'!D185),"",'[1]Du lieu goc'!D185)</f>
        <v>NGUYỄN THỊ HUYỀN TRANG</v>
      </c>
      <c r="E193" s="10" t="str">
        <f>IF(ISBLANK('[1]Du lieu goc'!K185),"",'[1]Du lieu goc'!K185)</f>
        <v>D140202_LT</v>
      </c>
      <c r="F193" s="10" t="str">
        <f>IF(ISBLANK('[1]Du lieu goc'!L185),"",'[1]Du lieu goc'!L185)</f>
        <v>A00</v>
      </c>
      <c r="G193" s="10">
        <f>IF(ISBLANK('[1]Du lieu goc'!M185),"",'[1]Du lieu goc'!M185)</f>
      </c>
      <c r="H193" s="10">
        <f>IF(ISBLANK('[1]Du lieu goc'!N185),"",'[1]Du lieu goc'!N185)</f>
      </c>
      <c r="I193" s="10">
        <f>IF(ISBLANK('[1]Du lieu goc'!O185),"",'[1]Du lieu goc'!O185)</f>
      </c>
      <c r="J193" s="10">
        <f>IF(ISBLANK('[1]Du lieu goc'!P185),"",'[1]Du lieu goc'!P185)</f>
      </c>
      <c r="K193" s="10">
        <f>IF(ISBLANK('[1]Du lieu goc'!Q185),"",'[1]Du lieu goc'!Q185)</f>
      </c>
      <c r="L193" s="10">
        <f>IF(ISBLANK('[1]Du lieu goc'!R185),"",'[1]Du lieu goc'!R185)</f>
      </c>
    </row>
    <row r="194" spans="1:12" ht="15">
      <c r="A194" s="10">
        <v>185</v>
      </c>
      <c r="B194" s="10" t="str">
        <f>IF(ISBLANK('[1]Du lieu goc'!B186),"",'[1]Du lieu goc'!B186)</f>
        <v>324</v>
      </c>
      <c r="C194" s="11" t="str">
        <f>IF(ISBLANK('[1]Du lieu goc'!C186),"",'[1]Du lieu goc'!C186)</f>
        <v>THV008162</v>
      </c>
      <c r="D194" s="11" t="str">
        <f>IF(ISBLANK('[1]Du lieu goc'!D186),"",'[1]Du lieu goc'!D186)</f>
        <v>ĐINH CÔNG LUYỆN</v>
      </c>
      <c r="E194" s="10" t="str">
        <f>IF(ISBLANK('[1]Du lieu goc'!K186),"",'[1]Du lieu goc'!K186)</f>
        <v>D220204</v>
      </c>
      <c r="F194" s="10" t="str">
        <f>IF(ISBLANK('[1]Du lieu goc'!L186),"",'[1]Du lieu goc'!L186)</f>
        <v>D15</v>
      </c>
      <c r="G194" s="10" t="str">
        <f>IF(ISBLANK('[1]Du lieu goc'!M186),"",'[1]Du lieu goc'!M186)</f>
        <v>D220201</v>
      </c>
      <c r="H194" s="10" t="str">
        <f>IF(ISBLANK('[1]Du lieu goc'!N186),"",'[1]Du lieu goc'!N186)</f>
        <v>D15</v>
      </c>
      <c r="I194" s="10" t="str">
        <f>IF(ISBLANK('[1]Du lieu goc'!O186),"",'[1]Du lieu goc'!O186)</f>
        <v>D340103</v>
      </c>
      <c r="J194" s="10" t="str">
        <f>IF(ISBLANK('[1]Du lieu goc'!P186),"",'[1]Du lieu goc'!P186)</f>
        <v>C00</v>
      </c>
      <c r="K194" s="10" t="str">
        <f>IF(ISBLANK('[1]Du lieu goc'!Q186),"",'[1]Du lieu goc'!Q186)</f>
        <v>D220341</v>
      </c>
      <c r="L194" s="10" t="str">
        <f>IF(ISBLANK('[1]Du lieu goc'!R186),"",'[1]Du lieu goc'!R186)</f>
        <v>C00</v>
      </c>
    </row>
    <row r="195" spans="1:12" ht="15">
      <c r="A195" s="10">
        <v>186</v>
      </c>
      <c r="B195" s="10" t="str">
        <f>IF(ISBLANK('[1]Du lieu goc'!B187),"",'[1]Du lieu goc'!B187)</f>
        <v>325</v>
      </c>
      <c r="C195" s="11" t="str">
        <f>IF(ISBLANK('[1]Du lieu goc'!C187),"",'[1]Du lieu goc'!C187)</f>
        <v>TQU004783</v>
      </c>
      <c r="D195" s="11" t="str">
        <f>IF(ISBLANK('[1]Du lieu goc'!D187),"",'[1]Du lieu goc'!D187)</f>
        <v>NGUYỄN MINH SƠN</v>
      </c>
      <c r="E195" s="10" t="str">
        <f>IF(ISBLANK('[1]Du lieu goc'!K187),"",'[1]Du lieu goc'!K187)</f>
        <v>D140202_LT</v>
      </c>
      <c r="F195" s="10" t="str">
        <f>IF(ISBLANK('[1]Du lieu goc'!L187),"",'[1]Du lieu goc'!L187)</f>
        <v>C00</v>
      </c>
      <c r="G195" s="10">
        <f>IF(ISBLANK('[1]Du lieu goc'!M187),"",'[1]Du lieu goc'!M187)</f>
      </c>
      <c r="H195" s="10">
        <f>IF(ISBLANK('[1]Du lieu goc'!N187),"",'[1]Du lieu goc'!N187)</f>
      </c>
      <c r="I195" s="10">
        <f>IF(ISBLANK('[1]Du lieu goc'!O187),"",'[1]Du lieu goc'!O187)</f>
      </c>
      <c r="J195" s="10">
        <f>IF(ISBLANK('[1]Du lieu goc'!P187),"",'[1]Du lieu goc'!P187)</f>
      </c>
      <c r="K195" s="10">
        <f>IF(ISBLANK('[1]Du lieu goc'!Q187),"",'[1]Du lieu goc'!Q187)</f>
      </c>
      <c r="L195" s="10">
        <f>IF(ISBLANK('[1]Du lieu goc'!R187),"",'[1]Du lieu goc'!R187)</f>
      </c>
    </row>
    <row r="196" spans="1:12" ht="15">
      <c r="A196" s="10">
        <v>187</v>
      </c>
      <c r="B196" s="10" t="str">
        <f>IF(ISBLANK('[1]Du lieu goc'!B188),"",'[1]Du lieu goc'!B188)</f>
        <v>327</v>
      </c>
      <c r="C196" s="11" t="str">
        <f>IF(ISBLANK('[1]Du lieu goc'!C188),"",'[1]Du lieu goc'!C188)</f>
        <v>THV008945</v>
      </c>
      <c r="D196" s="11" t="str">
        <f>IF(ISBLANK('[1]Du lieu goc'!D188),"",'[1]Du lieu goc'!D188)</f>
        <v>LÊ NGỌC NAM</v>
      </c>
      <c r="E196" s="10" t="str">
        <f>IF(ISBLANK('[1]Du lieu goc'!K188),"",'[1]Du lieu goc'!K188)</f>
        <v>D140218</v>
      </c>
      <c r="F196" s="10" t="str">
        <f>IF(ISBLANK('[1]Du lieu goc'!L188),"",'[1]Du lieu goc'!L188)</f>
        <v>C00</v>
      </c>
      <c r="G196" s="10" t="str">
        <f>IF(ISBLANK('[1]Du lieu goc'!M188),"",'[1]Du lieu goc'!M188)</f>
        <v>D140217</v>
      </c>
      <c r="H196" s="10" t="str">
        <f>IF(ISBLANK('[1]Du lieu goc'!N188),"",'[1]Du lieu goc'!N188)</f>
        <v>C00</v>
      </c>
      <c r="I196" s="10" t="str">
        <f>IF(ISBLANK('[1]Du lieu goc'!O188),"",'[1]Du lieu goc'!O188)</f>
        <v>D140202</v>
      </c>
      <c r="J196" s="10" t="str">
        <f>IF(ISBLANK('[1]Du lieu goc'!P188),"",'[1]Du lieu goc'!P188)</f>
        <v>C00</v>
      </c>
      <c r="K196" s="10">
        <f>IF(ISBLANK('[1]Du lieu goc'!Q188),"",'[1]Du lieu goc'!Q188)</f>
      </c>
      <c r="L196" s="10">
        <f>IF(ISBLANK('[1]Du lieu goc'!R188),"",'[1]Du lieu goc'!R188)</f>
      </c>
    </row>
    <row r="197" spans="1:12" ht="15">
      <c r="A197" s="10">
        <v>188</v>
      </c>
      <c r="B197" s="10" t="str">
        <f>IF(ISBLANK('[1]Du lieu goc'!B189),"",'[1]Du lieu goc'!B189)</f>
        <v>329</v>
      </c>
      <c r="C197" s="11" t="str">
        <f>IF(ISBLANK('[1]Du lieu goc'!C189),"",'[1]Du lieu goc'!C189)</f>
        <v>THV001940</v>
      </c>
      <c r="D197" s="11" t="str">
        <f>IF(ISBLANK('[1]Du lieu goc'!D189),"",'[1]Du lieu goc'!D189)</f>
        <v>ĐINH BÍCH DIỆP</v>
      </c>
      <c r="E197" s="10" t="str">
        <f>IF(ISBLANK('[1]Du lieu goc'!K189),"",'[1]Du lieu goc'!K189)</f>
        <v>D140202</v>
      </c>
      <c r="F197" s="10" t="str">
        <f>IF(ISBLANK('[1]Du lieu goc'!L189),"",'[1]Du lieu goc'!L189)</f>
        <v>C00</v>
      </c>
      <c r="G197" s="10" t="str">
        <f>IF(ISBLANK('[1]Du lieu goc'!M189),"",'[1]Du lieu goc'!M189)</f>
        <v>D140218</v>
      </c>
      <c r="H197" s="10" t="str">
        <f>IF(ISBLANK('[1]Du lieu goc'!N189),"",'[1]Du lieu goc'!N189)</f>
        <v>C00</v>
      </c>
      <c r="I197" s="10" t="str">
        <f>IF(ISBLANK('[1]Du lieu goc'!O189),"",'[1]Du lieu goc'!O189)</f>
        <v>D140217</v>
      </c>
      <c r="J197" s="10" t="str">
        <f>IF(ISBLANK('[1]Du lieu goc'!P189),"",'[1]Du lieu goc'!P189)</f>
        <v>C00</v>
      </c>
      <c r="K197" s="10">
        <f>IF(ISBLANK('[1]Du lieu goc'!Q189),"",'[1]Du lieu goc'!Q189)</f>
      </c>
      <c r="L197" s="10">
        <f>IF(ISBLANK('[1]Du lieu goc'!R189),"",'[1]Du lieu goc'!R189)</f>
      </c>
    </row>
    <row r="198" spans="1:12" ht="15">
      <c r="A198" s="10">
        <v>189</v>
      </c>
      <c r="B198" s="10" t="str">
        <f>IF(ISBLANK('[1]Du lieu goc'!B190),"",'[1]Du lieu goc'!B190)</f>
        <v>331</v>
      </c>
      <c r="C198" s="11" t="str">
        <f>IF(ISBLANK('[1]Du lieu goc'!C190),"",'[1]Du lieu goc'!C190)</f>
        <v>THV009912</v>
      </c>
      <c r="D198" s="11" t="str">
        <f>IF(ISBLANK('[1]Du lieu goc'!D190),"",'[1]Du lieu goc'!D190)</f>
        <v>NGUYỄN HẠNH NHUNG</v>
      </c>
      <c r="E198" s="10" t="str">
        <f>IF(ISBLANK('[1]Du lieu goc'!K190),"",'[1]Du lieu goc'!K190)</f>
        <v>D620110</v>
      </c>
      <c r="F198" s="10" t="str">
        <f>IF(ISBLANK('[1]Du lieu goc'!L190),"",'[1]Du lieu goc'!L190)</f>
        <v>D01</v>
      </c>
      <c r="G198" s="10" t="str">
        <f>IF(ISBLANK('[1]Du lieu goc'!M190),"",'[1]Du lieu goc'!M190)</f>
        <v>D620115</v>
      </c>
      <c r="H198" s="10" t="str">
        <f>IF(ISBLANK('[1]Du lieu goc'!N190),"",'[1]Du lieu goc'!N190)</f>
        <v>D01</v>
      </c>
      <c r="I198" s="10" t="str">
        <f>IF(ISBLANK('[1]Du lieu goc'!O190),"",'[1]Du lieu goc'!O190)</f>
        <v>D760101</v>
      </c>
      <c r="J198" s="10" t="str">
        <f>IF(ISBLANK('[1]Du lieu goc'!P190),"",'[1]Du lieu goc'!P190)</f>
        <v>D15</v>
      </c>
      <c r="K198" s="10" t="str">
        <f>IF(ISBLANK('[1]Du lieu goc'!Q190),"",'[1]Du lieu goc'!Q190)</f>
        <v>D140202</v>
      </c>
      <c r="L198" s="10" t="str">
        <f>IF(ISBLANK('[1]Du lieu goc'!R190),"",'[1]Du lieu goc'!R190)</f>
        <v>D01</v>
      </c>
    </row>
    <row r="199" spans="1:12" ht="15">
      <c r="A199" s="10">
        <v>190</v>
      </c>
      <c r="B199" s="10" t="str">
        <f>IF(ISBLANK('[1]Du lieu goc'!B191),"",'[1]Du lieu goc'!B191)</f>
        <v>334</v>
      </c>
      <c r="C199" s="11" t="str">
        <f>IF(ISBLANK('[1]Du lieu goc'!C191),"",'[1]Du lieu goc'!C191)</f>
        <v>THV011638</v>
      </c>
      <c r="D199" s="11" t="str">
        <f>IF(ISBLANK('[1]Du lieu goc'!D191),"",'[1]Du lieu goc'!D191)</f>
        <v>NGUYỄN TIẾN TÀI</v>
      </c>
      <c r="E199" s="10" t="str">
        <f>IF(ISBLANK('[1]Du lieu goc'!K191),"",'[1]Du lieu goc'!K191)</f>
        <v>D140218</v>
      </c>
      <c r="F199" s="10" t="str">
        <f>IF(ISBLANK('[1]Du lieu goc'!L191),"",'[1]Du lieu goc'!L191)</f>
        <v>C00</v>
      </c>
      <c r="G199" s="10" t="str">
        <f>IF(ISBLANK('[1]Du lieu goc'!M191),"",'[1]Du lieu goc'!M191)</f>
        <v>D220113</v>
      </c>
      <c r="H199" s="10" t="str">
        <f>IF(ISBLANK('[1]Du lieu goc'!N191),"",'[1]Du lieu goc'!N191)</f>
        <v>C00</v>
      </c>
      <c r="I199" s="10" t="str">
        <f>IF(ISBLANK('[1]Du lieu goc'!O191),"",'[1]Du lieu goc'!O191)</f>
        <v>D340103</v>
      </c>
      <c r="J199" s="10" t="str">
        <f>IF(ISBLANK('[1]Du lieu goc'!P191),"",'[1]Du lieu goc'!P191)</f>
        <v>C00</v>
      </c>
      <c r="K199" s="10" t="str">
        <f>IF(ISBLANK('[1]Du lieu goc'!Q191),"",'[1]Du lieu goc'!Q191)</f>
        <v>D220341</v>
      </c>
      <c r="L199" s="10" t="str">
        <f>IF(ISBLANK('[1]Du lieu goc'!R191),"",'[1]Du lieu goc'!R191)</f>
        <v>C00</v>
      </c>
    </row>
    <row r="200" spans="1:12" ht="15">
      <c r="A200" s="10">
        <v>191</v>
      </c>
      <c r="B200" s="10" t="str">
        <f>IF(ISBLANK('[1]Du lieu goc'!B192),"",'[1]Du lieu goc'!B192)</f>
        <v>336</v>
      </c>
      <c r="C200" s="11" t="str">
        <f>IF(ISBLANK('[1]Du lieu goc'!C192),"",'[1]Du lieu goc'!C192)</f>
        <v>THV006946</v>
      </c>
      <c r="D200" s="11" t="str">
        <f>IF(ISBLANK('[1]Du lieu goc'!D192),"",'[1]Du lieu goc'!D192)</f>
        <v>NGUYỄN THỊ PHƯƠNG LAN</v>
      </c>
      <c r="E200" s="10" t="str">
        <f>IF(ISBLANK('[1]Du lieu goc'!K192),"",'[1]Du lieu goc'!K192)</f>
        <v>D340103</v>
      </c>
      <c r="F200" s="10" t="str">
        <f>IF(ISBLANK('[1]Du lieu goc'!L192),"",'[1]Du lieu goc'!L192)</f>
        <v>C00</v>
      </c>
      <c r="G200" s="10">
        <f>IF(ISBLANK('[1]Du lieu goc'!M192),"",'[1]Du lieu goc'!M192)</f>
      </c>
      <c r="H200" s="10">
        <f>IF(ISBLANK('[1]Du lieu goc'!N192),"",'[1]Du lieu goc'!N192)</f>
      </c>
      <c r="I200" s="10">
        <f>IF(ISBLANK('[1]Du lieu goc'!O192),"",'[1]Du lieu goc'!O192)</f>
      </c>
      <c r="J200" s="10">
        <f>IF(ISBLANK('[1]Du lieu goc'!P192),"",'[1]Du lieu goc'!P192)</f>
      </c>
      <c r="K200" s="10">
        <f>IF(ISBLANK('[1]Du lieu goc'!Q192),"",'[1]Du lieu goc'!Q192)</f>
      </c>
      <c r="L200" s="10">
        <f>IF(ISBLANK('[1]Du lieu goc'!R192),"",'[1]Du lieu goc'!R192)</f>
      </c>
    </row>
    <row r="201" spans="1:12" ht="15">
      <c r="A201" s="10">
        <v>192</v>
      </c>
      <c r="B201" s="10" t="str">
        <f>IF(ISBLANK('[1]Du lieu goc'!B193),"",'[1]Du lieu goc'!B193)</f>
        <v>338</v>
      </c>
      <c r="C201" s="11" t="str">
        <f>IF(ISBLANK('[1]Du lieu goc'!C193),"",'[1]Du lieu goc'!C193)</f>
        <v>THV004415</v>
      </c>
      <c r="D201" s="11" t="str">
        <f>IF(ISBLANK('[1]Du lieu goc'!D193),"",'[1]Du lieu goc'!D193)</f>
        <v>TẠ MINH HIỂN</v>
      </c>
      <c r="E201" s="10" t="str">
        <f>IF(ISBLANK('[1]Du lieu goc'!K193),"",'[1]Du lieu goc'!K193)</f>
        <v>D510301</v>
      </c>
      <c r="F201" s="10" t="str">
        <f>IF(ISBLANK('[1]Du lieu goc'!L193),"",'[1]Du lieu goc'!L193)</f>
        <v>A01</v>
      </c>
      <c r="G201" s="10" t="str">
        <f>IF(ISBLANK('[1]Du lieu goc'!M193),"",'[1]Du lieu goc'!M193)</f>
        <v>D480201</v>
      </c>
      <c r="H201" s="10" t="str">
        <f>IF(ISBLANK('[1]Du lieu goc'!N193),"",'[1]Du lieu goc'!N193)</f>
        <v>A01</v>
      </c>
      <c r="I201" s="10" t="str">
        <f>IF(ISBLANK('[1]Du lieu goc'!O193),"",'[1]Du lieu goc'!O193)</f>
        <v>D510201</v>
      </c>
      <c r="J201" s="10" t="str">
        <f>IF(ISBLANK('[1]Du lieu goc'!P193),"",'[1]Du lieu goc'!P193)</f>
        <v>A01</v>
      </c>
      <c r="K201" s="10" t="str">
        <f>IF(ISBLANK('[1]Du lieu goc'!Q193),"",'[1]Du lieu goc'!Q193)</f>
        <v>D340201</v>
      </c>
      <c r="L201" s="10" t="str">
        <f>IF(ISBLANK('[1]Du lieu goc'!R193),"",'[1]Du lieu goc'!R193)</f>
        <v>A01</v>
      </c>
    </row>
    <row r="202" spans="1:12" ht="15">
      <c r="A202" s="10">
        <v>193</v>
      </c>
      <c r="B202" s="10" t="str">
        <f>IF(ISBLANK('[1]Du lieu goc'!B194),"",'[1]Du lieu goc'!B194)</f>
        <v>339</v>
      </c>
      <c r="C202" s="11" t="str">
        <f>IF(ISBLANK('[1]Du lieu goc'!C194),"",'[1]Du lieu goc'!C194)</f>
        <v>THV002644</v>
      </c>
      <c r="D202" s="11" t="str">
        <f>IF(ISBLANK('[1]Du lieu goc'!D194),"",'[1]Du lieu goc'!D194)</f>
        <v>CAO THỊ BÍCH ĐÀO</v>
      </c>
      <c r="E202" s="10" t="str">
        <f>IF(ISBLANK('[1]Du lieu goc'!K194),"",'[1]Du lieu goc'!K194)</f>
        <v>D140202</v>
      </c>
      <c r="F202" s="10" t="str">
        <f>IF(ISBLANK('[1]Du lieu goc'!L194),"",'[1]Du lieu goc'!L194)</f>
        <v>D01</v>
      </c>
      <c r="G202" s="10" t="str">
        <f>IF(ISBLANK('[1]Du lieu goc'!M194),"",'[1]Du lieu goc'!M194)</f>
        <v>D480201</v>
      </c>
      <c r="H202" s="10" t="str">
        <f>IF(ISBLANK('[1]Du lieu goc'!N194),"",'[1]Du lieu goc'!N194)</f>
        <v>D01</v>
      </c>
      <c r="I202" s="10" t="str">
        <f>IF(ISBLANK('[1]Du lieu goc'!O194),"",'[1]Du lieu goc'!O194)</f>
        <v>D220201</v>
      </c>
      <c r="J202" s="10" t="str">
        <f>IF(ISBLANK('[1]Du lieu goc'!P194),"",'[1]Du lieu goc'!P194)</f>
        <v>D01</v>
      </c>
      <c r="K202" s="10" t="str">
        <f>IF(ISBLANK('[1]Du lieu goc'!Q194),"",'[1]Du lieu goc'!Q194)</f>
        <v>D760101</v>
      </c>
      <c r="L202" s="10" t="str">
        <f>IF(ISBLANK('[1]Du lieu goc'!R194),"",'[1]Du lieu goc'!R194)</f>
        <v>D01</v>
      </c>
    </row>
    <row r="203" spans="1:12" ht="15">
      <c r="A203" s="10">
        <v>194</v>
      </c>
      <c r="B203" s="10" t="str">
        <f>IF(ISBLANK('[1]Du lieu goc'!B195),"",'[1]Du lieu goc'!B195)</f>
        <v>341</v>
      </c>
      <c r="C203" s="11" t="str">
        <f>IF(ISBLANK('[1]Du lieu goc'!C195),"",'[1]Du lieu goc'!C195)</f>
        <v>SPH018787</v>
      </c>
      <c r="D203" s="11" t="str">
        <f>IF(ISBLANK('[1]Du lieu goc'!D195),"",'[1]Du lieu goc'!D195)</f>
        <v>LÊ THANH TÙNG</v>
      </c>
      <c r="E203" s="10" t="str">
        <f>IF(ISBLANK('[1]Du lieu goc'!K195),"",'[1]Du lieu goc'!K195)</f>
        <v>D640101</v>
      </c>
      <c r="F203" s="10" t="str">
        <f>IF(ISBLANK('[1]Du lieu goc'!L195),"",'[1]Du lieu goc'!L195)</f>
        <v>A00</v>
      </c>
      <c r="G203" s="10" t="str">
        <f>IF(ISBLANK('[1]Du lieu goc'!M195),"",'[1]Du lieu goc'!M195)</f>
        <v>D620105</v>
      </c>
      <c r="H203" s="10" t="str">
        <f>IF(ISBLANK('[1]Du lieu goc'!N195),"",'[1]Du lieu goc'!N195)</f>
        <v>A00</v>
      </c>
      <c r="I203" s="10">
        <f>IF(ISBLANK('[1]Du lieu goc'!O195),"",'[1]Du lieu goc'!O195)</f>
      </c>
      <c r="J203" s="10">
        <f>IF(ISBLANK('[1]Du lieu goc'!P195),"",'[1]Du lieu goc'!P195)</f>
      </c>
      <c r="K203" s="10">
        <f>IF(ISBLANK('[1]Du lieu goc'!Q195),"",'[1]Du lieu goc'!Q195)</f>
      </c>
      <c r="L203" s="10">
        <f>IF(ISBLANK('[1]Du lieu goc'!R195),"",'[1]Du lieu goc'!R195)</f>
      </c>
    </row>
    <row r="204" spans="1:12" ht="15">
      <c r="A204" s="10">
        <v>195</v>
      </c>
      <c r="B204" s="10" t="str">
        <f>IF(ISBLANK('[1]Du lieu goc'!B196),"",'[1]Du lieu goc'!B196)</f>
        <v>349</v>
      </c>
      <c r="C204" s="11" t="str">
        <f>IF(ISBLANK('[1]Du lieu goc'!C196),"",'[1]Du lieu goc'!C196)</f>
        <v>THV009213</v>
      </c>
      <c r="D204" s="11" t="str">
        <f>IF(ISBLANK('[1]Du lieu goc'!D196),"",'[1]Du lieu goc'!D196)</f>
        <v>NGUYỄN THỊ THÚY NGÀ</v>
      </c>
      <c r="E204" s="10" t="str">
        <f>IF(ISBLANK('[1]Du lieu goc'!K196),"",'[1]Du lieu goc'!K196)</f>
        <v>D140202</v>
      </c>
      <c r="F204" s="10" t="str">
        <f>IF(ISBLANK('[1]Du lieu goc'!L196),"",'[1]Du lieu goc'!L196)</f>
        <v>C00</v>
      </c>
      <c r="G204" s="10">
        <f>IF(ISBLANK('[1]Du lieu goc'!M196),"",'[1]Du lieu goc'!M196)</f>
      </c>
      <c r="H204" s="10">
        <f>IF(ISBLANK('[1]Du lieu goc'!N196),"",'[1]Du lieu goc'!N196)</f>
      </c>
      <c r="I204" s="10">
        <f>IF(ISBLANK('[1]Du lieu goc'!O196),"",'[1]Du lieu goc'!O196)</f>
      </c>
      <c r="J204" s="10">
        <f>IF(ISBLANK('[1]Du lieu goc'!P196),"",'[1]Du lieu goc'!P196)</f>
      </c>
      <c r="K204" s="10">
        <f>IF(ISBLANK('[1]Du lieu goc'!Q196),"",'[1]Du lieu goc'!Q196)</f>
      </c>
      <c r="L204" s="10">
        <f>IF(ISBLANK('[1]Du lieu goc'!R196),"",'[1]Du lieu goc'!R196)</f>
      </c>
    </row>
    <row r="205" spans="1:12" ht="15">
      <c r="A205" s="10">
        <v>196</v>
      </c>
      <c r="B205" s="10" t="str">
        <f>IF(ISBLANK('[1]Du lieu goc'!B197),"",'[1]Du lieu goc'!B197)</f>
        <v>350</v>
      </c>
      <c r="C205" s="11" t="str">
        <f>IF(ISBLANK('[1]Du lieu goc'!C197),"",'[1]Du lieu goc'!C197)</f>
        <v>THV001157</v>
      </c>
      <c r="D205" s="11" t="str">
        <f>IF(ISBLANK('[1]Du lieu goc'!D197),"",'[1]Du lieu goc'!D197)</f>
        <v>HÀ THỊ HUYỀN CHANG</v>
      </c>
      <c r="E205" s="10" t="str">
        <f>IF(ISBLANK('[1]Du lieu goc'!K197),"",'[1]Du lieu goc'!K197)</f>
        <v>D140217</v>
      </c>
      <c r="F205" s="10" t="str">
        <f>IF(ISBLANK('[1]Du lieu goc'!L197),"",'[1]Du lieu goc'!L197)</f>
        <v>D15</v>
      </c>
      <c r="G205" s="10" t="str">
        <f>IF(ISBLANK('[1]Du lieu goc'!M197),"",'[1]Du lieu goc'!M197)</f>
        <v>D140231</v>
      </c>
      <c r="H205" s="10" t="str">
        <f>IF(ISBLANK('[1]Du lieu goc'!N197),"",'[1]Du lieu goc'!N197)</f>
        <v>D15</v>
      </c>
      <c r="I205" s="10" t="str">
        <f>IF(ISBLANK('[1]Du lieu goc'!O197),"",'[1]Du lieu goc'!O197)</f>
        <v>D140202</v>
      </c>
      <c r="J205" s="10" t="str">
        <f>IF(ISBLANK('[1]Du lieu goc'!P197),"",'[1]Du lieu goc'!P197)</f>
        <v>D01</v>
      </c>
      <c r="K205" s="10" t="str">
        <f>IF(ISBLANK('[1]Du lieu goc'!Q197),"",'[1]Du lieu goc'!Q197)</f>
        <v>D220201</v>
      </c>
      <c r="L205" s="10" t="str">
        <f>IF(ISBLANK('[1]Du lieu goc'!R197),"",'[1]Du lieu goc'!R197)</f>
        <v>D15</v>
      </c>
    </row>
    <row r="206" spans="1:12" ht="15">
      <c r="A206" s="10">
        <v>197</v>
      </c>
      <c r="B206" s="10" t="str">
        <f>IF(ISBLANK('[1]Du lieu goc'!B198),"",'[1]Du lieu goc'!B198)</f>
        <v>351</v>
      </c>
      <c r="C206" s="11" t="str">
        <f>IF(ISBLANK('[1]Du lieu goc'!C198),"",'[1]Du lieu goc'!C198)</f>
        <v>THV008553</v>
      </c>
      <c r="D206" s="11" t="str">
        <f>IF(ISBLANK('[1]Du lieu goc'!D198),"",'[1]Du lieu goc'!D198)</f>
        <v>NGUYỄN TIẾN MẠNH</v>
      </c>
      <c r="E206" s="10" t="str">
        <f>IF(ISBLANK('[1]Du lieu goc'!K198),"",'[1]Du lieu goc'!K198)</f>
        <v>D510201</v>
      </c>
      <c r="F206" s="10" t="str">
        <f>IF(ISBLANK('[1]Du lieu goc'!L198),"",'[1]Du lieu goc'!L198)</f>
        <v>A01</v>
      </c>
      <c r="G206" s="10">
        <f>IF(ISBLANK('[1]Du lieu goc'!M198),"",'[1]Du lieu goc'!M198)</f>
      </c>
      <c r="H206" s="10">
        <f>IF(ISBLANK('[1]Du lieu goc'!N198),"",'[1]Du lieu goc'!N198)</f>
      </c>
      <c r="I206" s="10">
        <f>IF(ISBLANK('[1]Du lieu goc'!O198),"",'[1]Du lieu goc'!O198)</f>
      </c>
      <c r="J206" s="10">
        <f>IF(ISBLANK('[1]Du lieu goc'!P198),"",'[1]Du lieu goc'!P198)</f>
      </c>
      <c r="K206" s="10">
        <f>IF(ISBLANK('[1]Du lieu goc'!Q198),"",'[1]Du lieu goc'!Q198)</f>
      </c>
      <c r="L206" s="10">
        <f>IF(ISBLANK('[1]Du lieu goc'!R198),"",'[1]Du lieu goc'!R198)</f>
      </c>
    </row>
    <row r="207" spans="1:12" ht="15">
      <c r="A207" s="10">
        <v>198</v>
      </c>
      <c r="B207" s="10" t="str">
        <f>IF(ISBLANK('[1]Du lieu goc'!B199),"",'[1]Du lieu goc'!B199)</f>
        <v>353</v>
      </c>
      <c r="C207" s="11" t="str">
        <f>IF(ISBLANK('[1]Du lieu goc'!C199),"",'[1]Du lieu goc'!C199)</f>
        <v>THV003976</v>
      </c>
      <c r="D207" s="11" t="str">
        <f>IF(ISBLANK('[1]Du lieu goc'!D199),"",'[1]Du lieu goc'!D199)</f>
        <v>BÙI THỊ HẰNG</v>
      </c>
      <c r="E207" s="10" t="str">
        <f>IF(ISBLANK('[1]Du lieu goc'!K199),"",'[1]Du lieu goc'!K199)</f>
        <v>D140209_LT</v>
      </c>
      <c r="F207" s="10" t="str">
        <f>IF(ISBLANK('[1]Du lieu goc'!L199),"",'[1]Du lieu goc'!L199)</f>
        <v>A00</v>
      </c>
      <c r="G207" s="10">
        <f>IF(ISBLANK('[1]Du lieu goc'!M199),"",'[1]Du lieu goc'!M199)</f>
      </c>
      <c r="H207" s="10">
        <f>IF(ISBLANK('[1]Du lieu goc'!N199),"",'[1]Du lieu goc'!N199)</f>
      </c>
      <c r="I207" s="10">
        <f>IF(ISBLANK('[1]Du lieu goc'!O199),"",'[1]Du lieu goc'!O199)</f>
      </c>
      <c r="J207" s="10">
        <f>IF(ISBLANK('[1]Du lieu goc'!P199),"",'[1]Du lieu goc'!P199)</f>
      </c>
      <c r="K207" s="10">
        <f>IF(ISBLANK('[1]Du lieu goc'!Q199),"",'[1]Du lieu goc'!Q199)</f>
      </c>
      <c r="L207" s="10">
        <f>IF(ISBLANK('[1]Du lieu goc'!R199),"",'[1]Du lieu goc'!R199)</f>
      </c>
    </row>
    <row r="208" spans="1:12" ht="15">
      <c r="A208" s="10">
        <v>199</v>
      </c>
      <c r="B208" s="10" t="str">
        <f>IF(ISBLANK('[1]Du lieu goc'!B200),"",'[1]Du lieu goc'!B200)</f>
        <v>355</v>
      </c>
      <c r="C208" s="11" t="str">
        <f>IF(ISBLANK('[1]Du lieu goc'!C200),"",'[1]Du lieu goc'!C200)</f>
        <v>THV011533</v>
      </c>
      <c r="D208" s="11" t="str">
        <f>IF(ISBLANK('[1]Du lieu goc'!D200),"",'[1]Du lieu goc'!D200)</f>
        <v>TÔ HOÀNG SƠN</v>
      </c>
      <c r="E208" s="10" t="str">
        <f>IF(ISBLANK('[1]Du lieu goc'!K200),"",'[1]Du lieu goc'!K200)</f>
        <v>D760101</v>
      </c>
      <c r="F208" s="10" t="str">
        <f>IF(ISBLANK('[1]Du lieu goc'!L200),"",'[1]Du lieu goc'!L200)</f>
        <v>C00</v>
      </c>
      <c r="G208" s="10" t="str">
        <f>IF(ISBLANK('[1]Du lieu goc'!M200),"",'[1]Du lieu goc'!M200)</f>
        <v>D220341</v>
      </c>
      <c r="H208" s="10" t="str">
        <f>IF(ISBLANK('[1]Du lieu goc'!N200),"",'[1]Du lieu goc'!N200)</f>
        <v>C00</v>
      </c>
      <c r="I208" s="10">
        <f>IF(ISBLANK('[1]Du lieu goc'!O200),"",'[1]Du lieu goc'!O200)</f>
      </c>
      <c r="J208" s="10">
        <f>IF(ISBLANK('[1]Du lieu goc'!P200),"",'[1]Du lieu goc'!P200)</f>
      </c>
      <c r="K208" s="10">
        <f>IF(ISBLANK('[1]Du lieu goc'!Q200),"",'[1]Du lieu goc'!Q200)</f>
      </c>
      <c r="L208" s="10">
        <f>IF(ISBLANK('[1]Du lieu goc'!R200),"",'[1]Du lieu goc'!R200)</f>
      </c>
    </row>
    <row r="209" spans="1:12" ht="15">
      <c r="A209" s="10">
        <v>200</v>
      </c>
      <c r="B209" s="10" t="str">
        <f>IF(ISBLANK('[1]Du lieu goc'!B201),"",'[1]Du lieu goc'!B201)</f>
        <v>360</v>
      </c>
      <c r="C209" s="11" t="str">
        <f>IF(ISBLANK('[1]Du lieu goc'!C201),"",'[1]Du lieu goc'!C201)</f>
        <v>THV009169</v>
      </c>
      <c r="D209" s="11" t="str">
        <f>IF(ISBLANK('[1]Du lieu goc'!D201),"",'[1]Du lieu goc'!D201)</f>
        <v>NGUYỄN THỊ THÚY NGA</v>
      </c>
      <c r="E209" s="10" t="str">
        <f>IF(ISBLANK('[1]Du lieu goc'!K201),"",'[1]Du lieu goc'!K201)</f>
        <v>D220201</v>
      </c>
      <c r="F209" s="10" t="str">
        <f>IF(ISBLANK('[1]Du lieu goc'!L201),"",'[1]Du lieu goc'!L201)</f>
        <v>D15</v>
      </c>
      <c r="G209" s="10" t="str">
        <f>IF(ISBLANK('[1]Du lieu goc'!M201),"",'[1]Du lieu goc'!M201)</f>
        <v>D140231</v>
      </c>
      <c r="H209" s="10" t="str">
        <f>IF(ISBLANK('[1]Du lieu goc'!N201),"",'[1]Du lieu goc'!N201)</f>
        <v>D15</v>
      </c>
      <c r="I209" s="10" t="str">
        <f>IF(ISBLANK('[1]Du lieu goc'!O201),"",'[1]Du lieu goc'!O201)</f>
        <v>D220341</v>
      </c>
      <c r="J209" s="10" t="str">
        <f>IF(ISBLANK('[1]Du lieu goc'!P201),"",'[1]Du lieu goc'!P201)</f>
        <v>D15</v>
      </c>
      <c r="K209" s="10" t="str">
        <f>IF(ISBLANK('[1]Du lieu goc'!Q201),"",'[1]Du lieu goc'!Q201)</f>
        <v>D340201</v>
      </c>
      <c r="L209" s="10" t="str">
        <f>IF(ISBLANK('[1]Du lieu goc'!R201),"",'[1]Du lieu goc'!R201)</f>
        <v>D01</v>
      </c>
    </row>
    <row r="210" spans="1:12" ht="15">
      <c r="A210" s="10">
        <v>201</v>
      </c>
      <c r="B210" s="10" t="str">
        <f>IF(ISBLANK('[1]Du lieu goc'!B202),"",'[1]Du lieu goc'!B202)</f>
        <v>362</v>
      </c>
      <c r="C210" s="11" t="str">
        <f>IF(ISBLANK('[1]Du lieu goc'!C202),"",'[1]Du lieu goc'!C202)</f>
        <v>THV003447</v>
      </c>
      <c r="D210" s="11" t="str">
        <f>IF(ISBLANK('[1]Du lieu goc'!D202),"",'[1]Du lieu goc'!D202)</f>
        <v>ĐẶNG THỊ THU HÀ</v>
      </c>
      <c r="E210" s="10" t="str">
        <f>IF(ISBLANK('[1]Du lieu goc'!K202),"",'[1]Du lieu goc'!K202)</f>
        <v>D140202</v>
      </c>
      <c r="F210" s="10" t="str">
        <f>IF(ISBLANK('[1]Du lieu goc'!L202),"",'[1]Du lieu goc'!L202)</f>
        <v>A00</v>
      </c>
      <c r="G210" s="10" t="str">
        <f>IF(ISBLANK('[1]Du lieu goc'!M202),"",'[1]Du lieu goc'!M202)</f>
        <v>D140209</v>
      </c>
      <c r="H210" s="10" t="str">
        <f>IF(ISBLANK('[1]Du lieu goc'!N202),"",'[1]Du lieu goc'!N202)</f>
        <v>A00</v>
      </c>
      <c r="I210" s="10" t="str">
        <f>IF(ISBLANK('[1]Du lieu goc'!O202),"",'[1]Du lieu goc'!O202)</f>
        <v>D140212</v>
      </c>
      <c r="J210" s="10" t="str">
        <f>IF(ISBLANK('[1]Du lieu goc'!P202),"",'[1]Du lieu goc'!P202)</f>
        <v>A00</v>
      </c>
      <c r="K210" s="10" t="str">
        <f>IF(ISBLANK('[1]Du lieu goc'!Q202),"",'[1]Du lieu goc'!Q202)</f>
        <v>D140213</v>
      </c>
      <c r="L210" s="10" t="str">
        <f>IF(ISBLANK('[1]Du lieu goc'!R202),"",'[1]Du lieu goc'!R202)</f>
        <v>B00</v>
      </c>
    </row>
    <row r="211" spans="1:12" ht="15">
      <c r="A211" s="10">
        <v>202</v>
      </c>
      <c r="B211" s="10" t="str">
        <f>IF(ISBLANK('[1]Du lieu goc'!B203),"",'[1]Du lieu goc'!B203)</f>
        <v>365</v>
      </c>
      <c r="C211" s="11" t="str">
        <f>IF(ISBLANK('[1]Du lieu goc'!C203),"",'[1]Du lieu goc'!C203)</f>
        <v>THV004050</v>
      </c>
      <c r="D211" s="11" t="str">
        <f>IF(ISBLANK('[1]Du lieu goc'!D203),"",'[1]Du lieu goc'!D203)</f>
        <v>NGUYỄN THỊ HẰNG</v>
      </c>
      <c r="E211" s="10" t="str">
        <f>IF(ISBLANK('[1]Du lieu goc'!K203),"",'[1]Du lieu goc'!K203)</f>
        <v>D220204</v>
      </c>
      <c r="F211" s="10" t="str">
        <f>IF(ISBLANK('[1]Du lieu goc'!L203),"",'[1]Du lieu goc'!L203)</f>
        <v>D15</v>
      </c>
      <c r="G211" s="10" t="str">
        <f>IF(ISBLANK('[1]Du lieu goc'!M203),"",'[1]Du lieu goc'!M203)</f>
        <v>D220201</v>
      </c>
      <c r="H211" s="10" t="str">
        <f>IF(ISBLANK('[1]Du lieu goc'!N203),"",'[1]Du lieu goc'!N203)</f>
        <v>D15</v>
      </c>
      <c r="I211" s="10">
        <f>IF(ISBLANK('[1]Du lieu goc'!O203),"",'[1]Du lieu goc'!O203)</f>
      </c>
      <c r="J211" s="10">
        <f>IF(ISBLANK('[1]Du lieu goc'!P203),"",'[1]Du lieu goc'!P203)</f>
      </c>
      <c r="K211" s="10">
        <f>IF(ISBLANK('[1]Du lieu goc'!Q203),"",'[1]Du lieu goc'!Q203)</f>
      </c>
      <c r="L211" s="10">
        <f>IF(ISBLANK('[1]Du lieu goc'!R203),"",'[1]Du lieu goc'!R203)</f>
      </c>
    </row>
    <row r="212" spans="1:12" ht="15">
      <c r="A212" s="10">
        <v>203</v>
      </c>
      <c r="B212" s="10" t="str">
        <f>IF(ISBLANK('[1]Du lieu goc'!B204),"",'[1]Du lieu goc'!B204)</f>
        <v>370</v>
      </c>
      <c r="C212" s="11" t="str">
        <f>IF(ISBLANK('[1]Du lieu goc'!C204),"",'[1]Du lieu goc'!C204)</f>
        <v>THV005870</v>
      </c>
      <c r="D212" s="11" t="str">
        <f>IF(ISBLANK('[1]Du lieu goc'!D204),"",'[1]Du lieu goc'!D204)</f>
        <v>NGUYỄN THỊ THU HUYỀN</v>
      </c>
      <c r="E212" s="10" t="str">
        <f>IF(ISBLANK('[1]Du lieu goc'!K204),"",'[1]Du lieu goc'!K204)</f>
        <v>D140202</v>
      </c>
      <c r="F212" s="10" t="str">
        <f>IF(ISBLANK('[1]Du lieu goc'!L204),"",'[1]Du lieu goc'!L204)</f>
        <v>C00</v>
      </c>
      <c r="G212" s="10" t="str">
        <f>IF(ISBLANK('[1]Du lieu goc'!M204),"",'[1]Du lieu goc'!M204)</f>
        <v>D220204</v>
      </c>
      <c r="H212" s="10" t="str">
        <f>IF(ISBLANK('[1]Du lieu goc'!N204),"",'[1]Du lieu goc'!N204)</f>
        <v>D15</v>
      </c>
      <c r="I212" s="10" t="str">
        <f>IF(ISBLANK('[1]Du lieu goc'!O204),"",'[1]Du lieu goc'!O204)</f>
        <v>D760101</v>
      </c>
      <c r="J212" s="10" t="str">
        <f>IF(ISBLANK('[1]Du lieu goc'!P204),"",'[1]Du lieu goc'!P204)</f>
        <v>C00</v>
      </c>
      <c r="K212" s="10" t="str">
        <f>IF(ISBLANK('[1]Du lieu goc'!Q204),"",'[1]Du lieu goc'!Q204)</f>
        <v>D140218</v>
      </c>
      <c r="L212" s="10" t="str">
        <f>IF(ISBLANK('[1]Du lieu goc'!R204),"",'[1]Du lieu goc'!R204)</f>
        <v>C00</v>
      </c>
    </row>
    <row r="213" spans="1:12" ht="15">
      <c r="A213" s="10">
        <v>204</v>
      </c>
      <c r="B213" s="10" t="str">
        <f>IF(ISBLANK('[1]Du lieu goc'!B205),"",'[1]Du lieu goc'!B205)</f>
        <v>373</v>
      </c>
      <c r="C213" s="11" t="str">
        <f>IF(ISBLANK('[1]Du lieu goc'!C205),"",'[1]Du lieu goc'!C205)</f>
        <v>THV015511</v>
      </c>
      <c r="D213" s="11" t="str">
        <f>IF(ISBLANK('[1]Du lieu goc'!D205),"",'[1]Du lieu goc'!D205)</f>
        <v>VŨ THỊ QUỲNH XUÂN</v>
      </c>
      <c r="E213" s="10" t="str">
        <f>IF(ISBLANK('[1]Du lieu goc'!K205),"",'[1]Du lieu goc'!K205)</f>
        <v>D220201</v>
      </c>
      <c r="F213" s="10" t="str">
        <f>IF(ISBLANK('[1]Du lieu goc'!L205),"",'[1]Du lieu goc'!L205)</f>
        <v>D15</v>
      </c>
      <c r="G213" s="10" t="str">
        <f>IF(ISBLANK('[1]Du lieu goc'!M205),"",'[1]Du lieu goc'!M205)</f>
        <v>D220204</v>
      </c>
      <c r="H213" s="10" t="str">
        <f>IF(ISBLANK('[1]Du lieu goc'!N205),"",'[1]Du lieu goc'!N205)</f>
        <v>D15</v>
      </c>
      <c r="I213" s="10" t="str">
        <f>IF(ISBLANK('[1]Du lieu goc'!O205),"",'[1]Du lieu goc'!O205)</f>
        <v>D220341</v>
      </c>
      <c r="J213" s="10" t="str">
        <f>IF(ISBLANK('[1]Du lieu goc'!P205),"",'[1]Du lieu goc'!P205)</f>
        <v>D15</v>
      </c>
      <c r="K213" s="10" t="str">
        <f>IF(ISBLANK('[1]Du lieu goc'!Q205),"",'[1]Du lieu goc'!Q205)</f>
        <v>D140217</v>
      </c>
      <c r="L213" s="10" t="str">
        <f>IF(ISBLANK('[1]Du lieu goc'!R205),"",'[1]Du lieu goc'!R205)</f>
        <v>D15</v>
      </c>
    </row>
    <row r="214" spans="1:12" ht="15">
      <c r="A214" s="10">
        <v>205</v>
      </c>
      <c r="B214" s="10" t="str">
        <f>IF(ISBLANK('[1]Du lieu goc'!B206),"",'[1]Du lieu goc'!B206)</f>
        <v>374</v>
      </c>
      <c r="C214" s="11" t="str">
        <f>IF(ISBLANK('[1]Du lieu goc'!C206),"",'[1]Du lieu goc'!C206)</f>
        <v>THV004852</v>
      </c>
      <c r="D214" s="11" t="str">
        <f>IF(ISBLANK('[1]Du lieu goc'!D206),"",'[1]Du lieu goc'!D206)</f>
        <v>NGUYỄN THỊ KIM HÒA</v>
      </c>
      <c r="E214" s="10" t="str">
        <f>IF(ISBLANK('[1]Du lieu goc'!K206),"",'[1]Du lieu goc'!K206)</f>
        <v>D140202</v>
      </c>
      <c r="F214" s="10" t="str">
        <f>IF(ISBLANK('[1]Du lieu goc'!L206),"",'[1]Du lieu goc'!L206)</f>
        <v>C00</v>
      </c>
      <c r="G214" s="10" t="str">
        <f>IF(ISBLANK('[1]Du lieu goc'!M206),"",'[1]Du lieu goc'!M206)</f>
        <v>D140218</v>
      </c>
      <c r="H214" s="10" t="str">
        <f>IF(ISBLANK('[1]Du lieu goc'!N206),"",'[1]Du lieu goc'!N206)</f>
        <v>C00</v>
      </c>
      <c r="I214" s="10" t="str">
        <f>IF(ISBLANK('[1]Du lieu goc'!O206),"",'[1]Du lieu goc'!O206)</f>
        <v>D140217</v>
      </c>
      <c r="J214" s="10" t="str">
        <f>IF(ISBLANK('[1]Du lieu goc'!P206),"",'[1]Du lieu goc'!P206)</f>
        <v>C00</v>
      </c>
      <c r="K214" s="10" t="str">
        <f>IF(ISBLANK('[1]Du lieu goc'!Q206),"",'[1]Du lieu goc'!Q206)</f>
        <v>D220113</v>
      </c>
      <c r="L214" s="10" t="str">
        <f>IF(ISBLANK('[1]Du lieu goc'!R206),"",'[1]Du lieu goc'!R206)</f>
        <v>C00</v>
      </c>
    </row>
    <row r="215" spans="1:12" ht="15">
      <c r="A215" s="10">
        <v>206</v>
      </c>
      <c r="B215" s="10" t="str">
        <f>IF(ISBLANK('[1]Du lieu goc'!B207),"",'[1]Du lieu goc'!B207)</f>
        <v>375</v>
      </c>
      <c r="C215" s="11" t="str">
        <f>IF(ISBLANK('[1]Du lieu goc'!C207),"",'[1]Du lieu goc'!C207)</f>
        <v>THV004673</v>
      </c>
      <c r="D215" s="11" t="str">
        <f>IF(ISBLANK('[1]Du lieu goc'!D207),"",'[1]Du lieu goc'!D207)</f>
        <v>VŨ THỊ MINH HIẾU</v>
      </c>
      <c r="E215" s="10" t="str">
        <f>IF(ISBLANK('[1]Du lieu goc'!K207),"",'[1]Du lieu goc'!K207)</f>
        <v>D140217</v>
      </c>
      <c r="F215" s="10" t="str">
        <f>IF(ISBLANK('[1]Du lieu goc'!L207),"",'[1]Du lieu goc'!L207)</f>
        <v>D15</v>
      </c>
      <c r="G215" s="10" t="str">
        <f>IF(ISBLANK('[1]Du lieu goc'!M207),"",'[1]Du lieu goc'!M207)</f>
        <v>D140231</v>
      </c>
      <c r="H215" s="10" t="str">
        <f>IF(ISBLANK('[1]Du lieu goc'!N207),"",'[1]Du lieu goc'!N207)</f>
        <v>D15</v>
      </c>
      <c r="I215" s="10" t="str">
        <f>IF(ISBLANK('[1]Du lieu goc'!O207),"",'[1]Du lieu goc'!O207)</f>
        <v>D220341</v>
      </c>
      <c r="J215" s="10" t="str">
        <f>IF(ISBLANK('[1]Du lieu goc'!P207),"",'[1]Du lieu goc'!P207)</f>
        <v>D15</v>
      </c>
      <c r="K215" s="10" t="str">
        <f>IF(ISBLANK('[1]Du lieu goc'!Q207),"",'[1]Du lieu goc'!Q207)</f>
        <v>D220201</v>
      </c>
      <c r="L215" s="10" t="str">
        <f>IF(ISBLANK('[1]Du lieu goc'!R207),"",'[1]Du lieu goc'!R207)</f>
        <v>D01</v>
      </c>
    </row>
    <row r="216" spans="1:12" ht="15">
      <c r="A216" s="10">
        <v>207</v>
      </c>
      <c r="B216" s="10" t="str">
        <f>IF(ISBLANK('[1]Du lieu goc'!B208),"",'[1]Du lieu goc'!B208)</f>
        <v>379</v>
      </c>
      <c r="C216" s="11" t="str">
        <f>IF(ISBLANK('[1]Du lieu goc'!C208),"",'[1]Du lieu goc'!C208)</f>
        <v>THV010086</v>
      </c>
      <c r="D216" s="11" t="str">
        <f>IF(ISBLANK('[1]Du lieu goc'!D208),"",'[1]Du lieu goc'!D208)</f>
        <v>HÀ KIỀU OANH</v>
      </c>
      <c r="E216" s="10" t="str">
        <f>IF(ISBLANK('[1]Du lieu goc'!K208),"",'[1]Du lieu goc'!K208)</f>
        <v>D340301</v>
      </c>
      <c r="F216" s="10" t="str">
        <f>IF(ISBLANK('[1]Du lieu goc'!L208),"",'[1]Du lieu goc'!L208)</f>
        <v>A00</v>
      </c>
      <c r="G216" s="10">
        <f>IF(ISBLANK('[1]Du lieu goc'!M208),"",'[1]Du lieu goc'!M208)</f>
      </c>
      <c r="H216" s="10">
        <f>IF(ISBLANK('[1]Du lieu goc'!N208),"",'[1]Du lieu goc'!N208)</f>
      </c>
      <c r="I216" s="10">
        <f>IF(ISBLANK('[1]Du lieu goc'!O208),"",'[1]Du lieu goc'!O208)</f>
      </c>
      <c r="J216" s="10">
        <f>IF(ISBLANK('[1]Du lieu goc'!P208),"",'[1]Du lieu goc'!P208)</f>
      </c>
      <c r="K216" s="10">
        <f>IF(ISBLANK('[1]Du lieu goc'!Q208),"",'[1]Du lieu goc'!Q208)</f>
      </c>
      <c r="L216" s="10">
        <f>IF(ISBLANK('[1]Du lieu goc'!R208),"",'[1]Du lieu goc'!R208)</f>
      </c>
    </row>
    <row r="217" spans="1:12" ht="15">
      <c r="A217" s="10">
        <v>208</v>
      </c>
      <c r="B217" s="10" t="str">
        <f>IF(ISBLANK('[1]Du lieu goc'!B209),"",'[1]Du lieu goc'!B209)</f>
        <v>383</v>
      </c>
      <c r="C217" s="11" t="str">
        <f>IF(ISBLANK('[1]Du lieu goc'!C209),"",'[1]Du lieu goc'!C209)</f>
        <v>THV011044</v>
      </c>
      <c r="D217" s="11" t="str">
        <f>IF(ISBLANK('[1]Du lieu goc'!D209),"",'[1]Du lieu goc'!D209)</f>
        <v>ĐINH THỊ LÂM QUỲNH</v>
      </c>
      <c r="E217" s="10" t="str">
        <f>IF(ISBLANK('[1]Du lieu goc'!K209),"",'[1]Du lieu goc'!K209)</f>
        <v>D140213</v>
      </c>
      <c r="F217" s="10" t="str">
        <f>IF(ISBLANK('[1]Du lieu goc'!L209),"",'[1]Du lieu goc'!L209)</f>
        <v>B00</v>
      </c>
      <c r="G217" s="10" t="str">
        <f>IF(ISBLANK('[1]Du lieu goc'!M209),"",'[1]Du lieu goc'!M209)</f>
        <v>D140202</v>
      </c>
      <c r="H217" s="10" t="str">
        <f>IF(ISBLANK('[1]Du lieu goc'!N209),"",'[1]Du lieu goc'!N209)</f>
        <v>A00</v>
      </c>
      <c r="I217" s="10">
        <f>IF(ISBLANK('[1]Du lieu goc'!O209),"",'[1]Du lieu goc'!O209)</f>
      </c>
      <c r="J217" s="10">
        <f>IF(ISBLANK('[1]Du lieu goc'!P209),"",'[1]Du lieu goc'!P209)</f>
      </c>
      <c r="K217" s="10">
        <f>IF(ISBLANK('[1]Du lieu goc'!Q209),"",'[1]Du lieu goc'!Q209)</f>
      </c>
      <c r="L217" s="10">
        <f>IF(ISBLANK('[1]Du lieu goc'!R209),"",'[1]Du lieu goc'!R209)</f>
      </c>
    </row>
    <row r="218" spans="1:12" ht="15">
      <c r="A218" s="10">
        <v>209</v>
      </c>
      <c r="B218" s="10" t="str">
        <f>IF(ISBLANK('[1]Du lieu goc'!B210),"",'[1]Du lieu goc'!B210)</f>
        <v>387</v>
      </c>
      <c r="C218" s="11" t="str">
        <f>IF(ISBLANK('[1]Du lieu goc'!C210),"",'[1]Du lieu goc'!C210)</f>
        <v>LNH002782</v>
      </c>
      <c r="D218" s="11" t="str">
        <f>IF(ISBLANK('[1]Du lieu goc'!D210),"",'[1]Du lieu goc'!D210)</f>
        <v>NGUYỄN BÍCH HẠNH</v>
      </c>
      <c r="E218" s="10" t="str">
        <f>IF(ISBLANK('[1]Du lieu goc'!K210),"",'[1]Du lieu goc'!K210)</f>
        <v>D140202</v>
      </c>
      <c r="F218" s="10" t="str">
        <f>IF(ISBLANK('[1]Du lieu goc'!L210),"",'[1]Du lieu goc'!L210)</f>
        <v>C00</v>
      </c>
      <c r="G218" s="10">
        <f>IF(ISBLANK('[1]Du lieu goc'!M210),"",'[1]Du lieu goc'!M210)</f>
      </c>
      <c r="H218" s="10">
        <f>IF(ISBLANK('[1]Du lieu goc'!N210),"",'[1]Du lieu goc'!N210)</f>
      </c>
      <c r="I218" s="10">
        <f>IF(ISBLANK('[1]Du lieu goc'!O210),"",'[1]Du lieu goc'!O210)</f>
      </c>
      <c r="J218" s="10">
        <f>IF(ISBLANK('[1]Du lieu goc'!P210),"",'[1]Du lieu goc'!P210)</f>
      </c>
      <c r="K218" s="10">
        <f>IF(ISBLANK('[1]Du lieu goc'!Q210),"",'[1]Du lieu goc'!Q210)</f>
      </c>
      <c r="L218" s="10">
        <f>IF(ISBLANK('[1]Du lieu goc'!R210),"",'[1]Du lieu goc'!R210)</f>
      </c>
    </row>
    <row r="219" spans="1:12" ht="15">
      <c r="A219" s="10">
        <v>210</v>
      </c>
      <c r="B219" s="10" t="str">
        <f>IF(ISBLANK('[1]Du lieu goc'!B211),"",'[1]Du lieu goc'!B211)</f>
        <v>388</v>
      </c>
      <c r="C219" s="11" t="str">
        <f>IF(ISBLANK('[1]Du lieu goc'!C211),"",'[1]Du lieu goc'!C211)</f>
        <v>THV011285</v>
      </c>
      <c r="D219" s="11" t="str">
        <f>IF(ISBLANK('[1]Du lieu goc'!D211),"",'[1]Du lieu goc'!D211)</f>
        <v>ĐINH THỊ THANH SÂM</v>
      </c>
      <c r="E219" s="10" t="str">
        <f>IF(ISBLANK('[1]Du lieu goc'!K211),"",'[1]Du lieu goc'!K211)</f>
        <v>D140202</v>
      </c>
      <c r="F219" s="10" t="str">
        <f>IF(ISBLANK('[1]Du lieu goc'!L211),"",'[1]Du lieu goc'!L211)</f>
        <v>A00</v>
      </c>
      <c r="G219" s="10">
        <f>IF(ISBLANK('[1]Du lieu goc'!M211),"",'[1]Du lieu goc'!M211)</f>
      </c>
      <c r="H219" s="10">
        <f>IF(ISBLANK('[1]Du lieu goc'!N211),"",'[1]Du lieu goc'!N211)</f>
      </c>
      <c r="I219" s="10">
        <f>IF(ISBLANK('[1]Du lieu goc'!O211),"",'[1]Du lieu goc'!O211)</f>
      </c>
      <c r="J219" s="10">
        <f>IF(ISBLANK('[1]Du lieu goc'!P211),"",'[1]Du lieu goc'!P211)</f>
      </c>
      <c r="K219" s="10">
        <f>IF(ISBLANK('[1]Du lieu goc'!Q211),"",'[1]Du lieu goc'!Q211)</f>
      </c>
      <c r="L219" s="10">
        <f>IF(ISBLANK('[1]Du lieu goc'!R211),"",'[1]Du lieu goc'!R211)</f>
      </c>
    </row>
    <row r="220" spans="1:12" ht="15">
      <c r="A220" s="10">
        <v>211</v>
      </c>
      <c r="B220" s="10" t="str">
        <f>IF(ISBLANK('[1]Du lieu goc'!B212),"",'[1]Du lieu goc'!B212)</f>
        <v>390</v>
      </c>
      <c r="C220" s="11" t="str">
        <f>IF(ISBLANK('[1]Du lieu goc'!C212),"",'[1]Du lieu goc'!C212)</f>
        <v>THV010513</v>
      </c>
      <c r="D220" s="11" t="str">
        <f>IF(ISBLANK('[1]Du lieu goc'!D212),"",'[1]Du lieu goc'!D212)</f>
        <v>NGUYỄN THỊ THANH PHƯƠNG</v>
      </c>
      <c r="E220" s="10" t="str">
        <f>IF(ISBLANK('[1]Du lieu goc'!K212),"",'[1]Du lieu goc'!K212)</f>
        <v>D140202</v>
      </c>
      <c r="F220" s="10" t="str">
        <f>IF(ISBLANK('[1]Du lieu goc'!L212),"",'[1]Du lieu goc'!L212)</f>
        <v>C00</v>
      </c>
      <c r="G220" s="10" t="str">
        <f>IF(ISBLANK('[1]Du lieu goc'!M212),"",'[1]Du lieu goc'!M212)</f>
        <v>D140217</v>
      </c>
      <c r="H220" s="10" t="str">
        <f>IF(ISBLANK('[1]Du lieu goc'!N212),"",'[1]Du lieu goc'!N212)</f>
        <v>C00</v>
      </c>
      <c r="I220" s="10">
        <f>IF(ISBLANK('[1]Du lieu goc'!O212),"",'[1]Du lieu goc'!O212)</f>
      </c>
      <c r="J220" s="10">
        <f>IF(ISBLANK('[1]Du lieu goc'!P212),"",'[1]Du lieu goc'!P212)</f>
      </c>
      <c r="K220" s="10">
        <f>IF(ISBLANK('[1]Du lieu goc'!Q212),"",'[1]Du lieu goc'!Q212)</f>
      </c>
      <c r="L220" s="10">
        <f>IF(ISBLANK('[1]Du lieu goc'!R212),"",'[1]Du lieu goc'!R212)</f>
      </c>
    </row>
    <row r="221" spans="1:12" ht="15">
      <c r="A221" s="10">
        <v>212</v>
      </c>
      <c r="B221" s="10" t="str">
        <f>IF(ISBLANK('[1]Du lieu goc'!B213),"",'[1]Du lieu goc'!B213)</f>
        <v>391</v>
      </c>
      <c r="C221" s="11" t="str">
        <f>IF(ISBLANK('[1]Du lieu goc'!C213),"",'[1]Du lieu goc'!C213)</f>
        <v>THV001519</v>
      </c>
      <c r="D221" s="11" t="str">
        <f>IF(ISBLANK('[1]Du lieu goc'!D213),"",'[1]Du lieu goc'!D213)</f>
        <v>NGUYỄN THỊ CHUNG</v>
      </c>
      <c r="E221" s="10" t="str">
        <f>IF(ISBLANK('[1]Du lieu goc'!K213),"",'[1]Du lieu goc'!K213)</f>
        <v>D140209</v>
      </c>
      <c r="F221" s="10" t="str">
        <f>IF(ISBLANK('[1]Du lieu goc'!L213),"",'[1]Du lieu goc'!L213)</f>
        <v>A00</v>
      </c>
      <c r="G221" s="10" t="str">
        <f>IF(ISBLANK('[1]Du lieu goc'!M213),"",'[1]Du lieu goc'!M213)</f>
        <v>D140202</v>
      </c>
      <c r="H221" s="10" t="str">
        <f>IF(ISBLANK('[1]Du lieu goc'!N213),"",'[1]Du lieu goc'!N213)</f>
        <v>A00</v>
      </c>
      <c r="I221" s="10" t="str">
        <f>IF(ISBLANK('[1]Du lieu goc'!O213),"",'[1]Du lieu goc'!O213)</f>
        <v>D140213</v>
      </c>
      <c r="J221" s="10" t="str">
        <f>IF(ISBLANK('[1]Du lieu goc'!P213),"",'[1]Du lieu goc'!P213)</f>
        <v>B00</v>
      </c>
      <c r="K221" s="10" t="str">
        <f>IF(ISBLANK('[1]Du lieu goc'!Q213),"",'[1]Du lieu goc'!Q213)</f>
        <v>D140211</v>
      </c>
      <c r="L221" s="10" t="str">
        <f>IF(ISBLANK('[1]Du lieu goc'!R213),"",'[1]Du lieu goc'!R213)</f>
        <v>A00</v>
      </c>
    </row>
    <row r="222" spans="1:12" ht="15">
      <c r="A222" s="10">
        <v>213</v>
      </c>
      <c r="B222" s="10" t="str">
        <f>IF(ISBLANK('[1]Du lieu goc'!B214),"",'[1]Du lieu goc'!B214)</f>
        <v>392</v>
      </c>
      <c r="C222" s="11" t="str">
        <f>IF(ISBLANK('[1]Du lieu goc'!C214),"",'[1]Du lieu goc'!C214)</f>
        <v>THV011117</v>
      </c>
      <c r="D222" s="11" t="str">
        <f>IF(ISBLANK('[1]Du lieu goc'!D214),"",'[1]Du lieu goc'!D214)</f>
        <v>NGUYỄN PHƯƠNG QUỲNH</v>
      </c>
      <c r="E222" s="10" t="str">
        <f>IF(ISBLANK('[1]Du lieu goc'!K214),"",'[1]Du lieu goc'!K214)</f>
        <v>D140202</v>
      </c>
      <c r="F222" s="10" t="str">
        <f>IF(ISBLANK('[1]Du lieu goc'!L214),"",'[1]Du lieu goc'!L214)</f>
        <v>D01</v>
      </c>
      <c r="G222" s="10" t="str">
        <f>IF(ISBLANK('[1]Du lieu goc'!M214),"",'[1]Du lieu goc'!M214)</f>
        <v>D140217</v>
      </c>
      <c r="H222" s="10" t="str">
        <f>IF(ISBLANK('[1]Du lieu goc'!N214),"",'[1]Du lieu goc'!N214)</f>
        <v>D15</v>
      </c>
      <c r="I222" s="10" t="str">
        <f>IF(ISBLANK('[1]Du lieu goc'!O214),"",'[1]Du lieu goc'!O214)</f>
        <v>C140202</v>
      </c>
      <c r="J222" s="10" t="str">
        <f>IF(ISBLANK('[1]Du lieu goc'!P214),"",'[1]Du lieu goc'!P214)</f>
        <v>D01</v>
      </c>
      <c r="K222" s="10" t="str">
        <f>IF(ISBLANK('[1]Du lieu goc'!Q214),"",'[1]Du lieu goc'!Q214)</f>
        <v>C140209</v>
      </c>
      <c r="L222" s="10" t="str">
        <f>IF(ISBLANK('[1]Du lieu goc'!R214),"",'[1]Du lieu goc'!R214)</f>
        <v>A01</v>
      </c>
    </row>
    <row r="223" spans="1:12" ht="15">
      <c r="A223" s="10">
        <v>214</v>
      </c>
      <c r="B223" s="10" t="str">
        <f>IF(ISBLANK('[1]Du lieu goc'!B215),"",'[1]Du lieu goc'!B215)</f>
        <v>393</v>
      </c>
      <c r="C223" s="11" t="str">
        <f>IF(ISBLANK('[1]Du lieu goc'!C215),"",'[1]Du lieu goc'!C215)</f>
        <v>DCN011609</v>
      </c>
      <c r="D223" s="11" t="str">
        <f>IF(ISBLANK('[1]Du lieu goc'!D215),"",'[1]Du lieu goc'!D215)</f>
        <v>BÙI THỊ THÙY TRANG</v>
      </c>
      <c r="E223" s="10" t="str">
        <f>IF(ISBLANK('[1]Du lieu goc'!K215),"",'[1]Du lieu goc'!K215)</f>
        <v>D640101</v>
      </c>
      <c r="F223" s="10" t="str">
        <f>IF(ISBLANK('[1]Du lieu goc'!L215),"",'[1]Du lieu goc'!L215)</f>
        <v>A00</v>
      </c>
      <c r="G223" s="10" t="str">
        <f>IF(ISBLANK('[1]Du lieu goc'!M215),"",'[1]Du lieu goc'!M215)</f>
        <v>D620105</v>
      </c>
      <c r="H223" s="10" t="str">
        <f>IF(ISBLANK('[1]Du lieu goc'!N215),"",'[1]Du lieu goc'!N215)</f>
        <v>A00</v>
      </c>
      <c r="I223" s="10">
        <f>IF(ISBLANK('[1]Du lieu goc'!O215),"",'[1]Du lieu goc'!O215)</f>
      </c>
      <c r="J223" s="10">
        <f>IF(ISBLANK('[1]Du lieu goc'!P215),"",'[1]Du lieu goc'!P215)</f>
      </c>
      <c r="K223" s="10">
        <f>IF(ISBLANK('[1]Du lieu goc'!Q215),"",'[1]Du lieu goc'!Q215)</f>
      </c>
      <c r="L223" s="10">
        <f>IF(ISBLANK('[1]Du lieu goc'!R215),"",'[1]Du lieu goc'!R215)</f>
      </c>
    </row>
    <row r="224" spans="1:12" ht="15">
      <c r="A224" s="10">
        <v>215</v>
      </c>
      <c r="B224" s="10" t="str">
        <f>IF(ISBLANK('[1]Du lieu goc'!B216),"",'[1]Du lieu goc'!B216)</f>
        <v>394</v>
      </c>
      <c r="C224" s="11" t="str">
        <f>IF(ISBLANK('[1]Du lieu goc'!C216),"",'[1]Du lieu goc'!C216)</f>
        <v>THV006074</v>
      </c>
      <c r="D224" s="11" t="str">
        <f>IF(ISBLANK('[1]Du lieu goc'!D216),"",'[1]Du lieu goc'!D216)</f>
        <v>PHẠM DUY HƯNG</v>
      </c>
      <c r="E224" s="10" t="str">
        <f>IF(ISBLANK('[1]Du lieu goc'!K216),"",'[1]Du lieu goc'!K216)</f>
        <v>D510201</v>
      </c>
      <c r="F224" s="10" t="str">
        <f>IF(ISBLANK('[1]Du lieu goc'!L216),"",'[1]Du lieu goc'!L216)</f>
        <v>D01</v>
      </c>
      <c r="G224" s="10" t="str">
        <f>IF(ISBLANK('[1]Du lieu goc'!M216),"",'[1]Du lieu goc'!M216)</f>
        <v>C140231</v>
      </c>
      <c r="H224" s="10" t="str">
        <f>IF(ISBLANK('[1]Du lieu goc'!N216),"",'[1]Du lieu goc'!N216)</f>
        <v>D01</v>
      </c>
      <c r="I224" s="10" t="str">
        <f>IF(ISBLANK('[1]Du lieu goc'!O216),"",'[1]Du lieu goc'!O216)</f>
        <v>C140202</v>
      </c>
      <c r="J224" s="10" t="str">
        <f>IF(ISBLANK('[1]Du lieu goc'!P216),"",'[1]Du lieu goc'!P216)</f>
        <v>D01</v>
      </c>
      <c r="K224" s="10">
        <f>IF(ISBLANK('[1]Du lieu goc'!Q216),"",'[1]Du lieu goc'!Q216)</f>
      </c>
      <c r="L224" s="10">
        <f>IF(ISBLANK('[1]Du lieu goc'!R216),"",'[1]Du lieu goc'!R216)</f>
      </c>
    </row>
    <row r="225" spans="1:12" ht="15">
      <c r="A225" s="10">
        <v>216</v>
      </c>
      <c r="B225" s="10" t="str">
        <f>IF(ISBLANK('[1]Du lieu goc'!B217),"",'[1]Du lieu goc'!B217)</f>
        <v>395</v>
      </c>
      <c r="C225" s="11" t="str">
        <f>IF(ISBLANK('[1]Du lieu goc'!C217),"",'[1]Du lieu goc'!C217)</f>
        <v>THV001822</v>
      </c>
      <c r="D225" s="11" t="str">
        <f>IF(ISBLANK('[1]Du lieu goc'!D217),"",'[1]Du lieu goc'!D217)</f>
        <v>NGUYỄN MẠNH CƯỜNG</v>
      </c>
      <c r="E225" s="10" t="str">
        <f>IF(ISBLANK('[1]Du lieu goc'!K217),"",'[1]Du lieu goc'!K217)</f>
        <v>D510301</v>
      </c>
      <c r="F225" s="10" t="str">
        <f>IF(ISBLANK('[1]Du lieu goc'!L217),"",'[1]Du lieu goc'!L217)</f>
        <v>A01</v>
      </c>
      <c r="G225" s="10" t="str">
        <f>IF(ISBLANK('[1]Du lieu goc'!M217),"",'[1]Du lieu goc'!M217)</f>
        <v>D480201</v>
      </c>
      <c r="H225" s="10" t="str">
        <f>IF(ISBLANK('[1]Du lieu goc'!N217),"",'[1]Du lieu goc'!N217)</f>
        <v>A01</v>
      </c>
      <c r="I225" s="10">
        <f>IF(ISBLANK('[1]Du lieu goc'!O217),"",'[1]Du lieu goc'!O217)</f>
      </c>
      <c r="J225" s="10">
        <f>IF(ISBLANK('[1]Du lieu goc'!P217),"",'[1]Du lieu goc'!P217)</f>
      </c>
      <c r="K225" s="10">
        <f>IF(ISBLANK('[1]Du lieu goc'!Q217),"",'[1]Du lieu goc'!Q217)</f>
      </c>
      <c r="L225" s="10">
        <f>IF(ISBLANK('[1]Du lieu goc'!R217),"",'[1]Du lieu goc'!R217)</f>
      </c>
    </row>
    <row r="226" spans="1:12" ht="15">
      <c r="A226" s="10">
        <v>217</v>
      </c>
      <c r="B226" s="10" t="str">
        <f>IF(ISBLANK('[1]Du lieu goc'!B218),"",'[1]Du lieu goc'!B218)</f>
        <v>396</v>
      </c>
      <c r="C226" s="11" t="str">
        <f>IF(ISBLANK('[1]Du lieu goc'!C218),"",'[1]Du lieu goc'!C218)</f>
        <v>DCN008832</v>
      </c>
      <c r="D226" s="11" t="str">
        <f>IF(ISBLANK('[1]Du lieu goc'!D218),"",'[1]Du lieu goc'!D218)</f>
        <v>LÊ THỊ BÍCH PHƯƠNG</v>
      </c>
      <c r="E226" s="10" t="str">
        <f>IF(ISBLANK('[1]Du lieu goc'!K218),"",'[1]Du lieu goc'!K218)</f>
        <v>D140231</v>
      </c>
      <c r="F226" s="10" t="str">
        <f>IF(ISBLANK('[1]Du lieu goc'!L218),"",'[1]Du lieu goc'!L218)</f>
        <v>D01</v>
      </c>
      <c r="G226" s="10" t="str">
        <f>IF(ISBLANK('[1]Du lieu goc'!M218),"",'[1]Du lieu goc'!M218)</f>
        <v>D140202</v>
      </c>
      <c r="H226" s="10" t="str">
        <f>IF(ISBLANK('[1]Du lieu goc'!N218),"",'[1]Du lieu goc'!N218)</f>
        <v>D01</v>
      </c>
      <c r="I226" s="10" t="str">
        <f>IF(ISBLANK('[1]Du lieu goc'!O218),"",'[1]Du lieu goc'!O218)</f>
        <v>D220201</v>
      </c>
      <c r="J226" s="10" t="str">
        <f>IF(ISBLANK('[1]Du lieu goc'!P218),"",'[1]Du lieu goc'!P218)</f>
        <v>D01</v>
      </c>
      <c r="K226" s="10">
        <f>IF(ISBLANK('[1]Du lieu goc'!Q218),"",'[1]Du lieu goc'!Q218)</f>
      </c>
      <c r="L226" s="10">
        <f>IF(ISBLANK('[1]Du lieu goc'!R218),"",'[1]Du lieu goc'!R218)</f>
      </c>
    </row>
    <row r="227" spans="1:12" ht="15">
      <c r="A227" s="10">
        <v>218</v>
      </c>
      <c r="B227" s="10" t="str">
        <f>IF(ISBLANK('[1]Du lieu goc'!B219),"",'[1]Du lieu goc'!B219)</f>
        <v>397</v>
      </c>
      <c r="C227" s="11" t="str">
        <f>IF(ISBLANK('[1]Du lieu goc'!C219),"",'[1]Du lieu goc'!C219)</f>
        <v>THV000853</v>
      </c>
      <c r="D227" s="11" t="str">
        <f>IF(ISBLANK('[1]Du lieu goc'!D219),"",'[1]Du lieu goc'!D219)</f>
        <v>TRẦN NGỌC ÁNH</v>
      </c>
      <c r="E227" s="10" t="str">
        <f>IF(ISBLANK('[1]Du lieu goc'!K219),"",'[1]Du lieu goc'!K219)</f>
        <v>D140202</v>
      </c>
      <c r="F227" s="10" t="str">
        <f>IF(ISBLANK('[1]Du lieu goc'!L219),"",'[1]Du lieu goc'!L219)</f>
        <v>D01</v>
      </c>
      <c r="G227" s="10" t="str">
        <f>IF(ISBLANK('[1]Du lieu goc'!M219),"",'[1]Du lieu goc'!M219)</f>
        <v>D140231</v>
      </c>
      <c r="H227" s="10" t="str">
        <f>IF(ISBLANK('[1]Du lieu goc'!N219),"",'[1]Du lieu goc'!N219)</f>
        <v>D01</v>
      </c>
      <c r="I227" s="10" t="str">
        <f>IF(ISBLANK('[1]Du lieu goc'!O219),"",'[1]Du lieu goc'!O219)</f>
        <v>C140202</v>
      </c>
      <c r="J227" s="10" t="str">
        <f>IF(ISBLANK('[1]Du lieu goc'!P219),"",'[1]Du lieu goc'!P219)</f>
        <v>D01</v>
      </c>
      <c r="K227" s="10">
        <f>IF(ISBLANK('[1]Du lieu goc'!Q219),"",'[1]Du lieu goc'!Q219)</f>
      </c>
      <c r="L227" s="10">
        <f>IF(ISBLANK('[1]Du lieu goc'!R219),"",'[1]Du lieu goc'!R219)</f>
      </c>
    </row>
    <row r="228" spans="1:12" ht="15">
      <c r="A228" s="10">
        <v>219</v>
      </c>
      <c r="B228" s="10" t="str">
        <f>IF(ISBLANK('[1]Du lieu goc'!B220),"",'[1]Du lieu goc'!B220)</f>
        <v>398</v>
      </c>
      <c r="C228" s="11" t="str">
        <f>IF(ISBLANK('[1]Du lieu goc'!C220),"",'[1]Du lieu goc'!C220)</f>
        <v>THV002478</v>
      </c>
      <c r="D228" s="11" t="str">
        <f>IF(ISBLANK('[1]Du lieu goc'!D220),"",'[1]Du lieu goc'!D220)</f>
        <v>ĐỖ THUỲ DƯƠNG</v>
      </c>
      <c r="E228" s="10" t="str">
        <f>IF(ISBLANK('[1]Du lieu goc'!K220),"",'[1]Du lieu goc'!K220)</f>
        <v>D140231</v>
      </c>
      <c r="F228" s="10" t="str">
        <f>IF(ISBLANK('[1]Du lieu goc'!L220),"",'[1]Du lieu goc'!L220)</f>
        <v>D01</v>
      </c>
      <c r="G228" s="10" t="str">
        <f>IF(ISBLANK('[1]Du lieu goc'!M220),"",'[1]Du lieu goc'!M220)</f>
        <v>D220204</v>
      </c>
      <c r="H228" s="10" t="str">
        <f>IF(ISBLANK('[1]Du lieu goc'!N220),"",'[1]Du lieu goc'!N220)</f>
        <v>D01</v>
      </c>
      <c r="I228" s="10">
        <f>IF(ISBLANK('[1]Du lieu goc'!O220),"",'[1]Du lieu goc'!O220)</f>
      </c>
      <c r="J228" s="10">
        <f>IF(ISBLANK('[1]Du lieu goc'!P220),"",'[1]Du lieu goc'!P220)</f>
      </c>
      <c r="K228" s="10">
        <f>IF(ISBLANK('[1]Du lieu goc'!Q220),"",'[1]Du lieu goc'!Q220)</f>
      </c>
      <c r="L228" s="10">
        <f>IF(ISBLANK('[1]Du lieu goc'!R220),"",'[1]Du lieu goc'!R220)</f>
      </c>
    </row>
    <row r="229" spans="1:12" ht="15">
      <c r="A229" s="10">
        <v>220</v>
      </c>
      <c r="B229" s="10" t="str">
        <f>IF(ISBLANK('[1]Du lieu goc'!B221),"",'[1]Du lieu goc'!B221)</f>
        <v>399</v>
      </c>
      <c r="C229" s="11" t="str">
        <f>IF(ISBLANK('[1]Du lieu goc'!C221),"",'[1]Du lieu goc'!C221)</f>
        <v>THV009476</v>
      </c>
      <c r="D229" s="11" t="str">
        <f>IF(ISBLANK('[1]Du lieu goc'!D221),"",'[1]Du lieu goc'!D221)</f>
        <v>LÊ THỊ HỒNG NGỌC</v>
      </c>
      <c r="E229" s="10" t="str">
        <f>IF(ISBLANK('[1]Du lieu goc'!K221),"",'[1]Du lieu goc'!K221)</f>
        <v>D220201</v>
      </c>
      <c r="F229" s="10" t="str">
        <f>IF(ISBLANK('[1]Du lieu goc'!L221),"",'[1]Du lieu goc'!L221)</f>
        <v>D01</v>
      </c>
      <c r="G229" s="10" t="str">
        <f>IF(ISBLANK('[1]Du lieu goc'!M221),"",'[1]Du lieu goc'!M221)</f>
        <v>D220204</v>
      </c>
      <c r="H229" s="10" t="str">
        <f>IF(ISBLANK('[1]Du lieu goc'!N221),"",'[1]Du lieu goc'!N221)</f>
        <v>D15</v>
      </c>
      <c r="I229" s="10" t="str">
        <f>IF(ISBLANK('[1]Du lieu goc'!O221),"",'[1]Du lieu goc'!O221)</f>
        <v>D220341</v>
      </c>
      <c r="J229" s="10" t="str">
        <f>IF(ISBLANK('[1]Du lieu goc'!P221),"",'[1]Du lieu goc'!P221)</f>
        <v>D15</v>
      </c>
      <c r="K229" s="10" t="str">
        <f>IF(ISBLANK('[1]Du lieu goc'!Q221),"",'[1]Du lieu goc'!Q221)</f>
        <v>D340103</v>
      </c>
      <c r="L229" s="10" t="str">
        <f>IF(ISBLANK('[1]Du lieu goc'!R221),"",'[1]Du lieu goc'!R221)</f>
        <v>D15</v>
      </c>
    </row>
    <row r="230" spans="1:12" ht="15">
      <c r="A230" s="10">
        <v>221</v>
      </c>
      <c r="B230" s="10" t="str">
        <f>IF(ISBLANK('[1]Du lieu goc'!B222),"",'[1]Du lieu goc'!B222)</f>
        <v>406</v>
      </c>
      <c r="C230" s="11" t="str">
        <f>IF(ISBLANK('[1]Du lieu goc'!C222),"",'[1]Du lieu goc'!C222)</f>
        <v>THV005739</v>
      </c>
      <c r="D230" s="11" t="str">
        <f>IF(ISBLANK('[1]Du lieu goc'!D222),"",'[1]Du lieu goc'!D222)</f>
        <v>HÀ THỊ THU HUYỀN</v>
      </c>
      <c r="E230" s="10" t="str">
        <f>IF(ISBLANK('[1]Du lieu goc'!K222),"",'[1]Du lieu goc'!K222)</f>
        <v>D140202</v>
      </c>
      <c r="F230" s="10" t="str">
        <f>IF(ISBLANK('[1]Du lieu goc'!L222),"",'[1]Du lieu goc'!L222)</f>
        <v>D01</v>
      </c>
      <c r="G230" s="10" t="str">
        <f>IF(ISBLANK('[1]Du lieu goc'!M222),"",'[1]Du lieu goc'!M222)</f>
        <v>D140217</v>
      </c>
      <c r="H230" s="10" t="str">
        <f>IF(ISBLANK('[1]Du lieu goc'!N222),"",'[1]Du lieu goc'!N222)</f>
        <v>D15</v>
      </c>
      <c r="I230" s="10" t="str">
        <f>IF(ISBLANK('[1]Du lieu goc'!O222),"",'[1]Du lieu goc'!O222)</f>
        <v>D140231</v>
      </c>
      <c r="J230" s="10" t="str">
        <f>IF(ISBLANK('[1]Du lieu goc'!P222),"",'[1]Du lieu goc'!P222)</f>
        <v>D01</v>
      </c>
      <c r="K230" s="10">
        <f>IF(ISBLANK('[1]Du lieu goc'!Q222),"",'[1]Du lieu goc'!Q222)</f>
      </c>
      <c r="L230" s="10">
        <f>IF(ISBLANK('[1]Du lieu goc'!R222),"",'[1]Du lieu goc'!R222)</f>
      </c>
    </row>
    <row r="231" spans="1:12" ht="15">
      <c r="A231" s="10">
        <v>222</v>
      </c>
      <c r="B231" s="10" t="str">
        <f>IF(ISBLANK('[1]Du lieu goc'!B223),"",'[1]Du lieu goc'!B223)</f>
        <v>407</v>
      </c>
      <c r="C231" s="11" t="str">
        <f>IF(ISBLANK('[1]Du lieu goc'!C223),"",'[1]Du lieu goc'!C223)</f>
        <v>THV011144</v>
      </c>
      <c r="D231" s="11" t="str">
        <f>IF(ISBLANK('[1]Du lieu goc'!D223),"",'[1]Du lieu goc'!D223)</f>
        <v>NGUYỄN THỊ QUỲNH</v>
      </c>
      <c r="E231" s="10" t="str">
        <f>IF(ISBLANK('[1]Du lieu goc'!K223),"",'[1]Du lieu goc'!K223)</f>
        <v>D340301</v>
      </c>
      <c r="F231" s="10" t="str">
        <f>IF(ISBLANK('[1]Du lieu goc'!L223),"",'[1]Du lieu goc'!L223)</f>
        <v>B00</v>
      </c>
      <c r="G231" s="10">
        <f>IF(ISBLANK('[1]Du lieu goc'!M223),"",'[1]Du lieu goc'!M223)</f>
      </c>
      <c r="H231" s="10">
        <f>IF(ISBLANK('[1]Du lieu goc'!N223),"",'[1]Du lieu goc'!N223)</f>
      </c>
      <c r="I231" s="10">
        <f>IF(ISBLANK('[1]Du lieu goc'!O223),"",'[1]Du lieu goc'!O223)</f>
      </c>
      <c r="J231" s="10">
        <f>IF(ISBLANK('[1]Du lieu goc'!P223),"",'[1]Du lieu goc'!P223)</f>
      </c>
      <c r="K231" s="10">
        <f>IF(ISBLANK('[1]Du lieu goc'!Q223),"",'[1]Du lieu goc'!Q223)</f>
      </c>
      <c r="L231" s="10">
        <f>IF(ISBLANK('[1]Du lieu goc'!R223),"",'[1]Du lieu goc'!R223)</f>
      </c>
    </row>
    <row r="232" spans="1:12" ht="15">
      <c r="A232" s="10">
        <v>223</v>
      </c>
      <c r="B232" s="10" t="str">
        <f>IF(ISBLANK('[1]Du lieu goc'!B224),"",'[1]Du lieu goc'!B224)</f>
        <v>411</v>
      </c>
      <c r="C232" s="11" t="str">
        <f>IF(ISBLANK('[1]Du lieu goc'!C224),"",'[1]Du lieu goc'!C224)</f>
        <v>THV008554</v>
      </c>
      <c r="D232" s="11" t="str">
        <f>IF(ISBLANK('[1]Du lieu goc'!D224),"",'[1]Du lieu goc'!D224)</f>
        <v>NGUYỄN TIẾN MẠNH</v>
      </c>
      <c r="E232" s="10" t="str">
        <f>IF(ISBLANK('[1]Du lieu goc'!K224),"",'[1]Du lieu goc'!K224)</f>
        <v>D480201</v>
      </c>
      <c r="F232" s="10" t="str">
        <f>IF(ISBLANK('[1]Du lieu goc'!L224),"",'[1]Du lieu goc'!L224)</f>
        <v>D01</v>
      </c>
      <c r="G232" s="10" t="str">
        <f>IF(ISBLANK('[1]Du lieu goc'!M224),"",'[1]Du lieu goc'!M224)</f>
        <v>D220341</v>
      </c>
      <c r="H232" s="10" t="str">
        <f>IF(ISBLANK('[1]Du lieu goc'!N224),"",'[1]Du lieu goc'!N224)</f>
        <v>D15</v>
      </c>
      <c r="I232" s="10" t="str">
        <f>IF(ISBLANK('[1]Du lieu goc'!O224),"",'[1]Du lieu goc'!O224)</f>
        <v>D220201</v>
      </c>
      <c r="J232" s="10" t="str">
        <f>IF(ISBLANK('[1]Du lieu goc'!P224),"",'[1]Du lieu goc'!P224)</f>
        <v>D15</v>
      </c>
      <c r="K232" s="10" t="str">
        <f>IF(ISBLANK('[1]Du lieu goc'!Q224),"",'[1]Du lieu goc'!Q224)</f>
        <v>D340101</v>
      </c>
      <c r="L232" s="10" t="str">
        <f>IF(ISBLANK('[1]Du lieu goc'!R224),"",'[1]Du lieu goc'!R224)</f>
        <v>D01</v>
      </c>
    </row>
    <row r="233" spans="1:12" ht="15">
      <c r="A233" s="10">
        <v>224</v>
      </c>
      <c r="B233" s="10" t="str">
        <f>IF(ISBLANK('[1]Du lieu goc'!B225),"",'[1]Du lieu goc'!B225)</f>
        <v>413</v>
      </c>
      <c r="C233" s="11" t="str">
        <f>IF(ISBLANK('[1]Du lieu goc'!C225),"",'[1]Du lieu goc'!C225)</f>
        <v>THV013160</v>
      </c>
      <c r="D233" s="11" t="str">
        <f>IF(ISBLANK('[1]Du lieu goc'!D225),"",'[1]Du lieu goc'!D225)</f>
        <v>NGUYỄN THỊ THANH THÚY</v>
      </c>
      <c r="E233" s="10" t="str">
        <f>IF(ISBLANK('[1]Du lieu goc'!K225),"",'[1]Du lieu goc'!K225)</f>
        <v>D340301</v>
      </c>
      <c r="F233" s="10" t="str">
        <f>IF(ISBLANK('[1]Du lieu goc'!L225),"",'[1]Du lieu goc'!L225)</f>
        <v>D01</v>
      </c>
      <c r="G233" s="10" t="str">
        <f>IF(ISBLANK('[1]Du lieu goc'!M225),"",'[1]Du lieu goc'!M225)</f>
        <v>D340101</v>
      </c>
      <c r="H233" s="10" t="str">
        <f>IF(ISBLANK('[1]Du lieu goc'!N225),"",'[1]Du lieu goc'!N225)</f>
        <v>D01</v>
      </c>
      <c r="I233" s="10">
        <f>IF(ISBLANK('[1]Du lieu goc'!O225),"",'[1]Du lieu goc'!O225)</f>
      </c>
      <c r="J233" s="10">
        <f>IF(ISBLANK('[1]Du lieu goc'!P225),"",'[1]Du lieu goc'!P225)</f>
      </c>
      <c r="K233" s="10">
        <f>IF(ISBLANK('[1]Du lieu goc'!Q225),"",'[1]Du lieu goc'!Q225)</f>
      </c>
      <c r="L233" s="10">
        <f>IF(ISBLANK('[1]Du lieu goc'!R225),"",'[1]Du lieu goc'!R225)</f>
      </c>
    </row>
    <row r="234" spans="1:12" ht="15">
      <c r="A234" s="10">
        <v>225</v>
      </c>
      <c r="B234" s="10" t="str">
        <f>IF(ISBLANK('[1]Du lieu goc'!B226),"",'[1]Du lieu goc'!B226)</f>
        <v>417</v>
      </c>
      <c r="C234" s="11" t="str">
        <f>IF(ISBLANK('[1]Du lieu goc'!C226),"",'[1]Du lieu goc'!C226)</f>
        <v>THV009048</v>
      </c>
      <c r="D234" s="11" t="str">
        <f>IF(ISBLANK('[1]Du lieu goc'!D226),"",'[1]Du lieu goc'!D226)</f>
        <v>TẠ PHƯƠNG NAM</v>
      </c>
      <c r="E234" s="10" t="str">
        <f>IF(ISBLANK('[1]Du lieu goc'!K226),"",'[1]Du lieu goc'!K226)</f>
        <v>D340301</v>
      </c>
      <c r="F234" s="10" t="str">
        <f>IF(ISBLANK('[1]Du lieu goc'!L226),"",'[1]Du lieu goc'!L226)</f>
        <v>A01</v>
      </c>
      <c r="G234" s="10" t="str">
        <f>IF(ISBLANK('[1]Du lieu goc'!M226),"",'[1]Du lieu goc'!M226)</f>
        <v>D480201</v>
      </c>
      <c r="H234" s="10" t="str">
        <f>IF(ISBLANK('[1]Du lieu goc'!N226),"",'[1]Du lieu goc'!N226)</f>
        <v>A01</v>
      </c>
      <c r="I234" s="10">
        <f>IF(ISBLANK('[1]Du lieu goc'!O226),"",'[1]Du lieu goc'!O226)</f>
      </c>
      <c r="J234" s="10">
        <f>IF(ISBLANK('[1]Du lieu goc'!P226),"",'[1]Du lieu goc'!P226)</f>
      </c>
      <c r="K234" s="10">
        <f>IF(ISBLANK('[1]Du lieu goc'!Q226),"",'[1]Du lieu goc'!Q226)</f>
      </c>
      <c r="L234" s="10">
        <f>IF(ISBLANK('[1]Du lieu goc'!R226),"",'[1]Du lieu goc'!R226)</f>
      </c>
    </row>
    <row r="235" spans="1:12" ht="15">
      <c r="A235" s="10">
        <v>226</v>
      </c>
      <c r="B235" s="10" t="str">
        <f>IF(ISBLANK('[1]Du lieu goc'!B227),"",'[1]Du lieu goc'!B227)</f>
        <v>420</v>
      </c>
      <c r="C235" s="11" t="str">
        <f>IF(ISBLANK('[1]Du lieu goc'!C227),"",'[1]Du lieu goc'!C227)</f>
        <v>THV004342</v>
      </c>
      <c r="D235" s="11" t="str">
        <f>IF(ISBLANK('[1]Du lieu goc'!D227),"",'[1]Du lieu goc'!D227)</f>
        <v>NGUYỄN THỊ THUÝ HIỀN</v>
      </c>
      <c r="E235" s="10" t="str">
        <f>IF(ISBLANK('[1]Du lieu goc'!K227),"",'[1]Du lieu goc'!K227)</f>
        <v>D140231</v>
      </c>
      <c r="F235" s="10" t="str">
        <f>IF(ISBLANK('[1]Du lieu goc'!L227),"",'[1]Du lieu goc'!L227)</f>
        <v>D01</v>
      </c>
      <c r="G235" s="10" t="str">
        <f>IF(ISBLANK('[1]Du lieu goc'!M227),"",'[1]Du lieu goc'!M227)</f>
        <v>D220201</v>
      </c>
      <c r="H235" s="10" t="str">
        <f>IF(ISBLANK('[1]Du lieu goc'!N227),"",'[1]Du lieu goc'!N227)</f>
        <v>D01</v>
      </c>
      <c r="I235" s="10" t="str">
        <f>IF(ISBLANK('[1]Du lieu goc'!O227),"",'[1]Du lieu goc'!O227)</f>
        <v>D140202</v>
      </c>
      <c r="J235" s="10" t="str">
        <f>IF(ISBLANK('[1]Du lieu goc'!P227),"",'[1]Du lieu goc'!P227)</f>
        <v>D01</v>
      </c>
      <c r="K235" s="10" t="str">
        <f>IF(ISBLANK('[1]Du lieu goc'!Q227),"",'[1]Du lieu goc'!Q227)</f>
        <v>D220341</v>
      </c>
      <c r="L235" s="10" t="str">
        <f>IF(ISBLANK('[1]Du lieu goc'!R227),"",'[1]Du lieu goc'!R227)</f>
        <v>D01</v>
      </c>
    </row>
    <row r="236" spans="1:12" ht="15">
      <c r="A236" s="10">
        <v>227</v>
      </c>
      <c r="B236" s="10" t="str">
        <f>IF(ISBLANK('[1]Du lieu goc'!B228),"",'[1]Du lieu goc'!B228)</f>
        <v>421</v>
      </c>
      <c r="C236" s="11" t="str">
        <f>IF(ISBLANK('[1]Du lieu goc'!C228),"",'[1]Du lieu goc'!C228)</f>
        <v>THV011920</v>
      </c>
      <c r="D236" s="11" t="str">
        <f>IF(ISBLANK('[1]Du lieu goc'!D228),"",'[1]Du lieu goc'!D228)</f>
        <v>TRẦN THỊ THANH THANH</v>
      </c>
      <c r="E236" s="10" t="str">
        <f>IF(ISBLANK('[1]Du lieu goc'!K228),"",'[1]Du lieu goc'!K228)</f>
        <v>D220204</v>
      </c>
      <c r="F236" s="10" t="str">
        <f>IF(ISBLANK('[1]Du lieu goc'!L228),"",'[1]Du lieu goc'!L228)</f>
        <v>D01</v>
      </c>
      <c r="G236" s="10" t="str">
        <f>IF(ISBLANK('[1]Du lieu goc'!M228),"",'[1]Du lieu goc'!M228)</f>
        <v>D480201</v>
      </c>
      <c r="H236" s="10" t="str">
        <f>IF(ISBLANK('[1]Du lieu goc'!N228),"",'[1]Du lieu goc'!N228)</f>
        <v>A01</v>
      </c>
      <c r="I236" s="10">
        <f>IF(ISBLANK('[1]Du lieu goc'!O228),"",'[1]Du lieu goc'!O228)</f>
      </c>
      <c r="J236" s="10">
        <f>IF(ISBLANK('[1]Du lieu goc'!P228),"",'[1]Du lieu goc'!P228)</f>
      </c>
      <c r="K236" s="10">
        <f>IF(ISBLANK('[1]Du lieu goc'!Q228),"",'[1]Du lieu goc'!Q228)</f>
      </c>
      <c r="L236" s="10">
        <f>IF(ISBLANK('[1]Du lieu goc'!R228),"",'[1]Du lieu goc'!R228)</f>
      </c>
    </row>
    <row r="237" spans="1:12" ht="15">
      <c r="A237" s="10">
        <v>228</v>
      </c>
      <c r="B237" s="10" t="str">
        <f>IF(ISBLANK('[1]Du lieu goc'!B229),"",'[1]Du lieu goc'!B229)</f>
        <v>424</v>
      </c>
      <c r="C237" s="11" t="str">
        <f>IF(ISBLANK('[1]Du lieu goc'!C229),"",'[1]Du lieu goc'!C229)</f>
        <v>THV000795</v>
      </c>
      <c r="D237" s="11" t="str">
        <f>IF(ISBLANK('[1]Du lieu goc'!D229),"",'[1]Du lieu goc'!D229)</f>
        <v>LƯU THỊ NGỌC ÁNH</v>
      </c>
      <c r="E237" s="10" t="str">
        <f>IF(ISBLANK('[1]Du lieu goc'!K229),"",'[1]Du lieu goc'!K229)</f>
        <v>D140217</v>
      </c>
      <c r="F237" s="10" t="str">
        <f>IF(ISBLANK('[1]Du lieu goc'!L229),"",'[1]Du lieu goc'!L229)</f>
        <v>C00</v>
      </c>
      <c r="G237" s="10" t="str">
        <f>IF(ISBLANK('[1]Du lieu goc'!M229),"",'[1]Du lieu goc'!M229)</f>
        <v>D140202</v>
      </c>
      <c r="H237" s="10" t="str">
        <f>IF(ISBLANK('[1]Du lieu goc'!N229),"",'[1]Du lieu goc'!N229)</f>
        <v>C00</v>
      </c>
      <c r="I237" s="10" t="str">
        <f>IF(ISBLANK('[1]Du lieu goc'!O229),"",'[1]Du lieu goc'!O229)</f>
        <v>D140218</v>
      </c>
      <c r="J237" s="10" t="str">
        <f>IF(ISBLANK('[1]Du lieu goc'!P229),"",'[1]Du lieu goc'!P229)</f>
        <v>C00</v>
      </c>
      <c r="K237" s="10" t="str">
        <f>IF(ISBLANK('[1]Du lieu goc'!Q229),"",'[1]Du lieu goc'!Q229)</f>
        <v>D220341</v>
      </c>
      <c r="L237" s="10" t="str">
        <f>IF(ISBLANK('[1]Du lieu goc'!R229),"",'[1]Du lieu goc'!R229)</f>
        <v>C00</v>
      </c>
    </row>
    <row r="238" spans="1:12" ht="15">
      <c r="A238" s="10">
        <v>229</v>
      </c>
      <c r="B238" s="10" t="str">
        <f>IF(ISBLANK('[1]Du lieu goc'!B230),"",'[1]Du lieu goc'!B230)</f>
        <v>425</v>
      </c>
      <c r="C238" s="11" t="str">
        <f>IF(ISBLANK('[1]Du lieu goc'!C230),"",'[1]Du lieu goc'!C230)</f>
        <v>THV004379</v>
      </c>
      <c r="D238" s="11" t="str">
        <f>IF(ISBLANK('[1]Du lieu goc'!D230),"",'[1]Du lieu goc'!D230)</f>
        <v>TRẦN THỊ HIỀN</v>
      </c>
      <c r="E238" s="10" t="str">
        <f>IF(ISBLANK('[1]Du lieu goc'!K230),"",'[1]Du lieu goc'!K230)</f>
        <v>D140231</v>
      </c>
      <c r="F238" s="10" t="str">
        <f>IF(ISBLANK('[1]Du lieu goc'!L230),"",'[1]Du lieu goc'!L230)</f>
        <v>D01</v>
      </c>
      <c r="G238" s="10" t="str">
        <f>IF(ISBLANK('[1]Du lieu goc'!M230),"",'[1]Du lieu goc'!M230)</f>
        <v>D220204</v>
      </c>
      <c r="H238" s="10" t="str">
        <f>IF(ISBLANK('[1]Du lieu goc'!N230),"",'[1]Du lieu goc'!N230)</f>
        <v>D01</v>
      </c>
      <c r="I238" s="10" t="str">
        <f>IF(ISBLANK('[1]Du lieu goc'!O230),"",'[1]Du lieu goc'!O230)</f>
        <v>D220201</v>
      </c>
      <c r="J238" s="10" t="str">
        <f>IF(ISBLANK('[1]Du lieu goc'!P230),"",'[1]Du lieu goc'!P230)</f>
        <v>D01</v>
      </c>
      <c r="K238" s="10" t="str">
        <f>IF(ISBLANK('[1]Du lieu goc'!Q230),"",'[1]Du lieu goc'!Q230)</f>
        <v>D220341</v>
      </c>
      <c r="L238" s="10" t="str">
        <f>IF(ISBLANK('[1]Du lieu goc'!R230),"",'[1]Du lieu goc'!R230)</f>
        <v>D01</v>
      </c>
    </row>
    <row r="239" spans="1:12" ht="15">
      <c r="A239" s="10">
        <v>230</v>
      </c>
      <c r="B239" s="10" t="str">
        <f>IF(ISBLANK('[1]Du lieu goc'!B231),"",'[1]Du lieu goc'!B231)</f>
        <v>428</v>
      </c>
      <c r="C239" s="11" t="str">
        <f>IF(ISBLANK('[1]Du lieu goc'!C231),"",'[1]Du lieu goc'!C231)</f>
        <v>THV011474</v>
      </c>
      <c r="D239" s="11" t="str">
        <f>IF(ISBLANK('[1]Du lieu goc'!D231),"",'[1]Du lieu goc'!D231)</f>
        <v>NGUYỄN HOÀI SƠN</v>
      </c>
      <c r="E239" s="10" t="str">
        <f>IF(ISBLANK('[1]Du lieu goc'!K231),"",'[1]Du lieu goc'!K231)</f>
        <v>D510301</v>
      </c>
      <c r="F239" s="10" t="str">
        <f>IF(ISBLANK('[1]Du lieu goc'!L231),"",'[1]Du lieu goc'!L231)</f>
        <v>A00</v>
      </c>
      <c r="G239" s="10">
        <f>IF(ISBLANK('[1]Du lieu goc'!M231),"",'[1]Du lieu goc'!M231)</f>
      </c>
      <c r="H239" s="10">
        <f>IF(ISBLANK('[1]Du lieu goc'!N231),"",'[1]Du lieu goc'!N231)</f>
      </c>
      <c r="I239" s="10">
        <f>IF(ISBLANK('[1]Du lieu goc'!O231),"",'[1]Du lieu goc'!O231)</f>
      </c>
      <c r="J239" s="10">
        <f>IF(ISBLANK('[1]Du lieu goc'!P231),"",'[1]Du lieu goc'!P231)</f>
      </c>
      <c r="K239" s="10">
        <f>IF(ISBLANK('[1]Du lieu goc'!Q231),"",'[1]Du lieu goc'!Q231)</f>
      </c>
      <c r="L239" s="10">
        <f>IF(ISBLANK('[1]Du lieu goc'!R231),"",'[1]Du lieu goc'!R231)</f>
      </c>
    </row>
    <row r="240" spans="1:12" ht="15">
      <c r="A240" s="10">
        <v>231</v>
      </c>
      <c r="B240" s="10" t="str">
        <f>IF(ISBLANK('[1]Du lieu goc'!B232),"",'[1]Du lieu goc'!B232)</f>
        <v>429</v>
      </c>
      <c r="C240" s="11" t="str">
        <f>IF(ISBLANK('[1]Du lieu goc'!C232),"",'[1]Du lieu goc'!C232)</f>
        <v>THV000494</v>
      </c>
      <c r="D240" s="11" t="str">
        <f>IF(ISBLANK('[1]Du lieu goc'!D232),"",'[1]Du lieu goc'!D232)</f>
        <v>NGUYỄN THỊ VÂN ANH</v>
      </c>
      <c r="E240" s="10" t="str">
        <f>IF(ISBLANK('[1]Du lieu goc'!K232),"",'[1]Du lieu goc'!K232)</f>
        <v>D140202</v>
      </c>
      <c r="F240" s="10" t="str">
        <f>IF(ISBLANK('[1]Du lieu goc'!L232),"",'[1]Du lieu goc'!L232)</f>
        <v>C00</v>
      </c>
      <c r="G240" s="10" t="str">
        <f>IF(ISBLANK('[1]Du lieu goc'!M232),"",'[1]Du lieu goc'!M232)</f>
        <v>D140217</v>
      </c>
      <c r="H240" s="10" t="str">
        <f>IF(ISBLANK('[1]Du lieu goc'!N232),"",'[1]Du lieu goc'!N232)</f>
        <v>C00</v>
      </c>
      <c r="I240" s="10" t="str">
        <f>IF(ISBLANK('[1]Du lieu goc'!O232),"",'[1]Du lieu goc'!O232)</f>
        <v>D140218</v>
      </c>
      <c r="J240" s="10" t="str">
        <f>IF(ISBLANK('[1]Du lieu goc'!P232),"",'[1]Du lieu goc'!P232)</f>
        <v>C00</v>
      </c>
      <c r="K240" s="10" t="str">
        <f>IF(ISBLANK('[1]Du lieu goc'!Q232),"",'[1]Du lieu goc'!Q232)</f>
        <v>D340103</v>
      </c>
      <c r="L240" s="10" t="str">
        <f>IF(ISBLANK('[1]Du lieu goc'!R232),"",'[1]Du lieu goc'!R232)</f>
        <v>C00</v>
      </c>
    </row>
    <row r="241" spans="1:12" ht="15">
      <c r="A241" s="10">
        <v>232</v>
      </c>
      <c r="B241" s="10" t="str">
        <f>IF(ISBLANK('[1]Du lieu goc'!B233),"",'[1]Du lieu goc'!B233)</f>
        <v>431</v>
      </c>
      <c r="C241" s="11" t="str">
        <f>IF(ISBLANK('[1]Du lieu goc'!C233),"",'[1]Du lieu goc'!C233)</f>
        <v>THV005579</v>
      </c>
      <c r="D241" s="11" t="str">
        <f>IF(ISBLANK('[1]Du lieu goc'!D233),"",'[1]Du lieu goc'!D233)</f>
        <v>HOÀNG CÔNG HUY</v>
      </c>
      <c r="E241" s="10" t="str">
        <f>IF(ISBLANK('[1]Du lieu goc'!K233),"",'[1]Du lieu goc'!K233)</f>
        <v>D140209</v>
      </c>
      <c r="F241" s="10" t="str">
        <f>IF(ISBLANK('[1]Du lieu goc'!L233),"",'[1]Du lieu goc'!L233)</f>
        <v>A00</v>
      </c>
      <c r="G241" s="10" t="str">
        <f>IF(ISBLANK('[1]Du lieu goc'!M233),"",'[1]Du lieu goc'!M233)</f>
        <v>D140209TL</v>
      </c>
      <c r="H241" s="10" t="str">
        <f>IF(ISBLANK('[1]Du lieu goc'!N233),"",'[1]Du lieu goc'!N233)</f>
        <v>A00</v>
      </c>
      <c r="I241" s="10" t="str">
        <f>IF(ISBLANK('[1]Du lieu goc'!O233),"",'[1]Du lieu goc'!O233)</f>
        <v>D140211</v>
      </c>
      <c r="J241" s="10" t="str">
        <f>IF(ISBLANK('[1]Du lieu goc'!P233),"",'[1]Du lieu goc'!P233)</f>
        <v>A00</v>
      </c>
      <c r="K241" s="10" t="str">
        <f>IF(ISBLANK('[1]Du lieu goc'!Q233),"",'[1]Du lieu goc'!Q233)</f>
        <v>D140212</v>
      </c>
      <c r="L241" s="10" t="str">
        <f>IF(ISBLANK('[1]Du lieu goc'!R233),"",'[1]Du lieu goc'!R233)</f>
        <v>A00</v>
      </c>
    </row>
    <row r="242" spans="1:12" ht="15">
      <c r="A242" s="10">
        <v>233</v>
      </c>
      <c r="B242" s="10" t="str">
        <f>IF(ISBLANK('[1]Du lieu goc'!B234),"",'[1]Du lieu goc'!B234)</f>
        <v>435</v>
      </c>
      <c r="C242" s="11" t="str">
        <f>IF(ISBLANK('[1]Du lieu goc'!C234),"",'[1]Du lieu goc'!C234)</f>
        <v>THV006352</v>
      </c>
      <c r="D242" s="11" t="str">
        <f>IF(ISBLANK('[1]Du lieu goc'!D234),"",'[1]Du lieu goc'!D234)</f>
        <v>CÙ THỊ HƯỜNG</v>
      </c>
      <c r="E242" s="10" t="str">
        <f>IF(ISBLANK('[1]Du lieu goc'!K234),"",'[1]Du lieu goc'!K234)</f>
        <v>D140217</v>
      </c>
      <c r="F242" s="10" t="str">
        <f>IF(ISBLANK('[1]Du lieu goc'!L234),"",'[1]Du lieu goc'!L234)</f>
        <v>C00</v>
      </c>
      <c r="G242" s="10" t="str">
        <f>IF(ISBLANK('[1]Du lieu goc'!M234),"",'[1]Du lieu goc'!M234)</f>
        <v>C140202</v>
      </c>
      <c r="H242" s="10" t="str">
        <f>IF(ISBLANK('[1]Du lieu goc'!N234),"",'[1]Du lieu goc'!N234)</f>
        <v>C00</v>
      </c>
      <c r="I242" s="10">
        <f>IF(ISBLANK('[1]Du lieu goc'!O234),"",'[1]Du lieu goc'!O234)</f>
      </c>
      <c r="J242" s="10">
        <f>IF(ISBLANK('[1]Du lieu goc'!P234),"",'[1]Du lieu goc'!P234)</f>
      </c>
      <c r="K242" s="10">
        <f>IF(ISBLANK('[1]Du lieu goc'!Q234),"",'[1]Du lieu goc'!Q234)</f>
      </c>
      <c r="L242" s="10">
        <f>IF(ISBLANK('[1]Du lieu goc'!R234),"",'[1]Du lieu goc'!R234)</f>
      </c>
    </row>
    <row r="243" spans="1:12" ht="15">
      <c r="A243" s="10">
        <v>234</v>
      </c>
      <c r="B243" s="10" t="str">
        <f>IF(ISBLANK('[1]Du lieu goc'!B235),"",'[1]Du lieu goc'!B235)</f>
        <v>436</v>
      </c>
      <c r="C243" s="11" t="str">
        <f>IF(ISBLANK('[1]Du lieu goc'!C235),"",'[1]Du lieu goc'!C235)</f>
        <v>THV011700</v>
      </c>
      <c r="D243" s="11" t="str">
        <f>IF(ISBLANK('[1]Du lieu goc'!D235),"",'[1]Du lieu goc'!D235)</f>
        <v>NGUYỄN THỊ THANH TÂM</v>
      </c>
      <c r="E243" s="10" t="str">
        <f>IF(ISBLANK('[1]Du lieu goc'!K235),"",'[1]Du lieu goc'!K235)</f>
        <v>D220201</v>
      </c>
      <c r="F243" s="10" t="str">
        <f>IF(ISBLANK('[1]Du lieu goc'!L235),"",'[1]Du lieu goc'!L235)</f>
        <v>D01</v>
      </c>
      <c r="G243" s="10" t="str">
        <f>IF(ISBLANK('[1]Du lieu goc'!M235),"",'[1]Du lieu goc'!M235)</f>
        <v>D140231</v>
      </c>
      <c r="H243" s="10" t="str">
        <f>IF(ISBLANK('[1]Du lieu goc'!N235),"",'[1]Du lieu goc'!N235)</f>
        <v>D01</v>
      </c>
      <c r="I243" s="10" t="str">
        <f>IF(ISBLANK('[1]Du lieu goc'!O235),"",'[1]Du lieu goc'!O235)</f>
        <v>D220204</v>
      </c>
      <c r="J243" s="10" t="str">
        <f>IF(ISBLANK('[1]Du lieu goc'!P235),"",'[1]Du lieu goc'!P235)</f>
        <v>D01</v>
      </c>
      <c r="K243" s="10">
        <f>IF(ISBLANK('[1]Du lieu goc'!Q235),"",'[1]Du lieu goc'!Q235)</f>
      </c>
      <c r="L243" s="10">
        <f>IF(ISBLANK('[1]Du lieu goc'!R235),"",'[1]Du lieu goc'!R235)</f>
      </c>
    </row>
    <row r="244" spans="1:12" ht="15">
      <c r="A244" s="10">
        <v>235</v>
      </c>
      <c r="B244" s="10" t="str">
        <f>IF(ISBLANK('[1]Du lieu goc'!B236),"",'[1]Du lieu goc'!B236)</f>
        <v>437</v>
      </c>
      <c r="C244" s="11" t="str">
        <f>IF(ISBLANK('[1]Du lieu goc'!C236),"",'[1]Du lieu goc'!C236)</f>
        <v>THV008318</v>
      </c>
      <c r="D244" s="11" t="str">
        <f>IF(ISBLANK('[1]Du lieu goc'!D236),"",'[1]Du lieu goc'!D236)</f>
        <v>TRẦN THỊ KHÁNH LY</v>
      </c>
      <c r="E244" s="10" t="str">
        <f>IF(ISBLANK('[1]Du lieu goc'!K236),"",'[1]Du lieu goc'!K236)</f>
        <v>D220201</v>
      </c>
      <c r="F244" s="10" t="str">
        <f>IF(ISBLANK('[1]Du lieu goc'!L236),"",'[1]Du lieu goc'!L236)</f>
        <v>D01</v>
      </c>
      <c r="G244" s="10" t="str">
        <f>IF(ISBLANK('[1]Du lieu goc'!M236),"",'[1]Du lieu goc'!M236)</f>
        <v>D340301</v>
      </c>
      <c r="H244" s="10" t="str">
        <f>IF(ISBLANK('[1]Du lieu goc'!N236),"",'[1]Du lieu goc'!N236)</f>
        <v>D01</v>
      </c>
      <c r="I244" s="10" t="str">
        <f>IF(ISBLANK('[1]Du lieu goc'!O236),"",'[1]Du lieu goc'!O236)</f>
        <v>D340101</v>
      </c>
      <c r="J244" s="10" t="str">
        <f>IF(ISBLANK('[1]Du lieu goc'!P236),"",'[1]Du lieu goc'!P236)</f>
        <v>D01</v>
      </c>
      <c r="K244" s="10" t="str">
        <f>IF(ISBLANK('[1]Du lieu goc'!Q236),"",'[1]Du lieu goc'!Q236)</f>
        <v>D220341</v>
      </c>
      <c r="L244" s="10" t="str">
        <f>IF(ISBLANK('[1]Du lieu goc'!R236),"",'[1]Du lieu goc'!R236)</f>
        <v>D01</v>
      </c>
    </row>
    <row r="245" spans="1:12" ht="15">
      <c r="A245" s="10">
        <v>236</v>
      </c>
      <c r="B245" s="10" t="str">
        <f>IF(ISBLANK('[1]Du lieu goc'!B237),"",'[1]Du lieu goc'!B237)</f>
        <v>438</v>
      </c>
      <c r="C245" s="11" t="str">
        <f>IF(ISBLANK('[1]Du lieu goc'!C237),"",'[1]Du lieu goc'!C237)</f>
        <v>THV015494</v>
      </c>
      <c r="D245" s="11" t="str">
        <f>IF(ISBLANK('[1]Du lieu goc'!D237),"",'[1]Du lieu goc'!D237)</f>
        <v>NGUYỄN THỊ THANH XUÂN</v>
      </c>
      <c r="E245" s="10" t="str">
        <f>IF(ISBLANK('[1]Du lieu goc'!K237),"",'[1]Du lieu goc'!K237)</f>
        <v>D220201</v>
      </c>
      <c r="F245" s="10" t="str">
        <f>IF(ISBLANK('[1]Du lieu goc'!L237),"",'[1]Du lieu goc'!L237)</f>
        <v>D15</v>
      </c>
      <c r="G245" s="10" t="str">
        <f>IF(ISBLANK('[1]Du lieu goc'!M237),"",'[1]Du lieu goc'!M237)</f>
        <v>D340301</v>
      </c>
      <c r="H245" s="10" t="str">
        <f>IF(ISBLANK('[1]Du lieu goc'!N237),"",'[1]Du lieu goc'!N237)</f>
        <v>D01</v>
      </c>
      <c r="I245" s="10" t="str">
        <f>IF(ISBLANK('[1]Du lieu goc'!O237),"",'[1]Du lieu goc'!O237)</f>
        <v>D140217</v>
      </c>
      <c r="J245" s="10" t="str">
        <f>IF(ISBLANK('[1]Du lieu goc'!P237),"",'[1]Du lieu goc'!P237)</f>
        <v>D15</v>
      </c>
      <c r="K245" s="10" t="str">
        <f>IF(ISBLANK('[1]Du lieu goc'!Q237),"",'[1]Du lieu goc'!Q237)</f>
        <v>D140231</v>
      </c>
      <c r="L245" s="10" t="str">
        <f>IF(ISBLANK('[1]Du lieu goc'!R237),"",'[1]Du lieu goc'!R237)</f>
        <v>D15</v>
      </c>
    </row>
    <row r="246" spans="1:12" ht="15">
      <c r="A246" s="10">
        <v>237</v>
      </c>
      <c r="B246" s="10" t="str">
        <f>IF(ISBLANK('[1]Du lieu goc'!B238),"",'[1]Du lieu goc'!B238)</f>
        <v>442</v>
      </c>
      <c r="C246" s="11" t="str">
        <f>IF(ISBLANK('[1]Du lieu goc'!C238),"",'[1]Du lieu goc'!C238)</f>
        <v>THV004853</v>
      </c>
      <c r="D246" s="11" t="str">
        <f>IF(ISBLANK('[1]Du lieu goc'!D238),"",'[1]Du lieu goc'!D238)</f>
        <v>NGUYỄN THỊ MINH HÒA</v>
      </c>
      <c r="E246" s="10" t="str">
        <f>IF(ISBLANK('[1]Du lieu goc'!K238),"",'[1]Du lieu goc'!K238)</f>
        <v>D140209</v>
      </c>
      <c r="F246" s="10" t="str">
        <f>IF(ISBLANK('[1]Du lieu goc'!L238),"",'[1]Du lieu goc'!L238)</f>
        <v>A00</v>
      </c>
      <c r="G246" s="10" t="str">
        <f>IF(ISBLANK('[1]Du lieu goc'!M238),"",'[1]Du lieu goc'!M238)</f>
        <v>D140212</v>
      </c>
      <c r="H246" s="10" t="str">
        <f>IF(ISBLANK('[1]Du lieu goc'!N238),"",'[1]Du lieu goc'!N238)</f>
        <v>A00</v>
      </c>
      <c r="I246" s="10" t="str">
        <f>IF(ISBLANK('[1]Du lieu goc'!O238),"",'[1]Du lieu goc'!O238)</f>
        <v>D140213</v>
      </c>
      <c r="J246" s="10" t="str">
        <f>IF(ISBLANK('[1]Du lieu goc'!P238),"",'[1]Du lieu goc'!P238)</f>
        <v>B00</v>
      </c>
      <c r="K246" s="10" t="str">
        <f>IF(ISBLANK('[1]Du lieu goc'!Q238),"",'[1]Du lieu goc'!Q238)</f>
        <v>D140211</v>
      </c>
      <c r="L246" s="10" t="str">
        <f>IF(ISBLANK('[1]Du lieu goc'!R238),"",'[1]Du lieu goc'!R238)</f>
        <v>A00</v>
      </c>
    </row>
    <row r="247" spans="1:12" ht="15">
      <c r="A247" s="10">
        <v>238</v>
      </c>
      <c r="B247" s="10" t="str">
        <f>IF(ISBLANK('[1]Du lieu goc'!B239),"",'[1]Du lieu goc'!B239)</f>
        <v>446</v>
      </c>
      <c r="C247" s="11" t="str">
        <f>IF(ISBLANK('[1]Du lieu goc'!C239),"",'[1]Du lieu goc'!C239)</f>
        <v>THV009923</v>
      </c>
      <c r="D247" s="11" t="str">
        <f>IF(ISBLANK('[1]Du lieu goc'!D239),"",'[1]Du lieu goc'!D239)</f>
        <v>NGUYỄN THỊ HỒNG NHUNG</v>
      </c>
      <c r="E247" s="10" t="str">
        <f>IF(ISBLANK('[1]Du lieu goc'!K239),"",'[1]Du lieu goc'!K239)</f>
        <v>D340101</v>
      </c>
      <c r="F247" s="10" t="str">
        <f>IF(ISBLANK('[1]Du lieu goc'!L239),"",'[1]Du lieu goc'!L239)</f>
        <v>D01</v>
      </c>
      <c r="G247" s="10" t="str">
        <f>IF(ISBLANK('[1]Du lieu goc'!M239),"",'[1]Du lieu goc'!M239)</f>
        <v>D140209</v>
      </c>
      <c r="H247" s="10" t="str">
        <f>IF(ISBLANK('[1]Du lieu goc'!N239),"",'[1]Du lieu goc'!N239)</f>
        <v>A01</v>
      </c>
      <c r="I247" s="10" t="str">
        <f>IF(ISBLANK('[1]Du lieu goc'!O239),"",'[1]Du lieu goc'!O239)</f>
        <v>D220204</v>
      </c>
      <c r="J247" s="10" t="str">
        <f>IF(ISBLANK('[1]Du lieu goc'!P239),"",'[1]Du lieu goc'!P239)</f>
        <v>D01</v>
      </c>
      <c r="K247" s="10" t="str">
        <f>IF(ISBLANK('[1]Du lieu goc'!Q239),"",'[1]Du lieu goc'!Q239)</f>
        <v>D220201</v>
      </c>
      <c r="L247" s="10" t="str">
        <f>IF(ISBLANK('[1]Du lieu goc'!R239),"",'[1]Du lieu goc'!R239)</f>
        <v>D01</v>
      </c>
    </row>
    <row r="248" spans="1:12" ht="15">
      <c r="A248" s="10">
        <v>239</v>
      </c>
      <c r="B248" s="10" t="str">
        <f>IF(ISBLANK('[1]Du lieu goc'!B240),"",'[1]Du lieu goc'!B240)</f>
        <v>447</v>
      </c>
      <c r="C248" s="11" t="str">
        <f>IF(ISBLANK('[1]Du lieu goc'!C240),"",'[1]Du lieu goc'!C240)</f>
        <v>THV008461</v>
      </c>
      <c r="D248" s="11" t="str">
        <f>IF(ISBLANK('[1]Du lieu goc'!D240),"",'[1]Du lieu goc'!D240)</f>
        <v>PHẠM THỊ TUYẾT MAI</v>
      </c>
      <c r="E248" s="10" t="str">
        <f>IF(ISBLANK('[1]Du lieu goc'!K240),"",'[1]Du lieu goc'!K240)</f>
        <v>D140202</v>
      </c>
      <c r="F248" s="10" t="str">
        <f>IF(ISBLANK('[1]Du lieu goc'!L240),"",'[1]Du lieu goc'!L240)</f>
        <v>A00</v>
      </c>
      <c r="G248" s="10" t="str">
        <f>IF(ISBLANK('[1]Du lieu goc'!M240),"",'[1]Du lieu goc'!M240)</f>
        <v>D140209</v>
      </c>
      <c r="H248" s="10" t="str">
        <f>IF(ISBLANK('[1]Du lieu goc'!N240),"",'[1]Du lieu goc'!N240)</f>
        <v>A00</v>
      </c>
      <c r="I248" s="10" t="str">
        <f>IF(ISBLANK('[1]Du lieu goc'!O240),"",'[1]Du lieu goc'!O240)</f>
        <v>D340301</v>
      </c>
      <c r="J248" s="10" t="str">
        <f>IF(ISBLANK('[1]Du lieu goc'!P240),"",'[1]Du lieu goc'!P240)</f>
        <v>A00</v>
      </c>
      <c r="K248" s="10" t="str">
        <f>IF(ISBLANK('[1]Du lieu goc'!Q240),"",'[1]Du lieu goc'!Q240)</f>
        <v>D340101</v>
      </c>
      <c r="L248" s="10" t="str">
        <f>IF(ISBLANK('[1]Du lieu goc'!R240),"",'[1]Du lieu goc'!R240)</f>
        <v>A00</v>
      </c>
    </row>
    <row r="249" spans="1:12" ht="15">
      <c r="A249" s="10">
        <v>240</v>
      </c>
      <c r="B249" s="10" t="str">
        <f>IF(ISBLANK('[1]Du lieu goc'!B241),"",'[1]Du lieu goc'!B241)</f>
        <v>448</v>
      </c>
      <c r="C249" s="11" t="str">
        <f>IF(ISBLANK('[1]Du lieu goc'!C241),"",'[1]Du lieu goc'!C241)</f>
        <v>TLA003585</v>
      </c>
      <c r="D249" s="11" t="str">
        <f>IF(ISBLANK('[1]Du lieu goc'!D241),"",'[1]Du lieu goc'!D241)</f>
        <v>HOÀNG MẠNH ĐỨC</v>
      </c>
      <c r="E249" s="10" t="str">
        <f>IF(ISBLANK('[1]Du lieu goc'!K241),"",'[1]Du lieu goc'!K241)</f>
        <v>D220204</v>
      </c>
      <c r="F249" s="10" t="str">
        <f>IF(ISBLANK('[1]Du lieu goc'!L241),"",'[1]Du lieu goc'!L241)</f>
        <v>D15</v>
      </c>
      <c r="G249" s="10" t="str">
        <f>IF(ISBLANK('[1]Du lieu goc'!M241),"",'[1]Du lieu goc'!M241)</f>
        <v>D220201</v>
      </c>
      <c r="H249" s="10" t="str">
        <f>IF(ISBLANK('[1]Du lieu goc'!N241),"",'[1]Du lieu goc'!N241)</f>
        <v>D15</v>
      </c>
      <c r="I249" s="10" t="str">
        <f>IF(ISBLANK('[1]Du lieu goc'!O241),"",'[1]Du lieu goc'!O241)</f>
        <v>D480201</v>
      </c>
      <c r="J249" s="10" t="str">
        <f>IF(ISBLANK('[1]Du lieu goc'!P241),"",'[1]Du lieu goc'!P241)</f>
        <v>D01</v>
      </c>
      <c r="K249" s="10" t="str">
        <f>IF(ISBLANK('[1]Du lieu goc'!Q241),"",'[1]Du lieu goc'!Q241)</f>
        <v>D510201</v>
      </c>
      <c r="L249" s="10" t="str">
        <f>IF(ISBLANK('[1]Du lieu goc'!R241),"",'[1]Du lieu goc'!R241)</f>
        <v>D01</v>
      </c>
    </row>
    <row r="250" spans="1:12" ht="15">
      <c r="A250" s="10">
        <v>241</v>
      </c>
      <c r="B250" s="10" t="str">
        <f>IF(ISBLANK('[1]Du lieu goc'!B242),"",'[1]Du lieu goc'!B242)</f>
        <v>452</v>
      </c>
      <c r="C250" s="11" t="str">
        <f>IF(ISBLANK('[1]Du lieu goc'!C242),"",'[1]Du lieu goc'!C242)</f>
        <v>THV010436</v>
      </c>
      <c r="D250" s="11" t="str">
        <f>IF(ISBLANK('[1]Du lieu goc'!D242),"",'[1]Du lieu goc'!D242)</f>
        <v>LÊ THỊ MINH PHƯƠNG</v>
      </c>
      <c r="E250" s="10" t="str">
        <f>IF(ISBLANK('[1]Du lieu goc'!K242),"",'[1]Du lieu goc'!K242)</f>
        <v>D140231</v>
      </c>
      <c r="F250" s="10" t="str">
        <f>IF(ISBLANK('[1]Du lieu goc'!L242),"",'[1]Du lieu goc'!L242)</f>
        <v>D15</v>
      </c>
      <c r="G250" s="10" t="str">
        <f>IF(ISBLANK('[1]Du lieu goc'!M242),"",'[1]Du lieu goc'!M242)</f>
        <v>D140217</v>
      </c>
      <c r="H250" s="10" t="str">
        <f>IF(ISBLANK('[1]Du lieu goc'!N242),"",'[1]Du lieu goc'!N242)</f>
        <v>D15</v>
      </c>
      <c r="I250" s="10" t="str">
        <f>IF(ISBLANK('[1]Du lieu goc'!O242),"",'[1]Du lieu goc'!O242)</f>
        <v>C140202</v>
      </c>
      <c r="J250" s="10" t="str">
        <f>IF(ISBLANK('[1]Du lieu goc'!P242),"",'[1]Du lieu goc'!P242)</f>
        <v>C00</v>
      </c>
      <c r="K250" s="10">
        <f>IF(ISBLANK('[1]Du lieu goc'!Q242),"",'[1]Du lieu goc'!Q242)</f>
      </c>
      <c r="L250" s="10">
        <f>IF(ISBLANK('[1]Du lieu goc'!R242),"",'[1]Du lieu goc'!R242)</f>
      </c>
    </row>
    <row r="251" spans="1:12" ht="15">
      <c r="A251" s="10">
        <v>242</v>
      </c>
      <c r="B251" s="10" t="str">
        <f>IF(ISBLANK('[1]Du lieu goc'!B243),"",'[1]Du lieu goc'!B243)</f>
        <v>453</v>
      </c>
      <c r="C251" s="11" t="str">
        <f>IF(ISBLANK('[1]Du lieu goc'!C243),"",'[1]Du lieu goc'!C243)</f>
        <v>THV005765</v>
      </c>
      <c r="D251" s="11" t="str">
        <f>IF(ISBLANK('[1]Du lieu goc'!D243),"",'[1]Du lieu goc'!D243)</f>
        <v>LÃ THU HUYỀN</v>
      </c>
      <c r="E251" s="10" t="str">
        <f>IF(ISBLANK('[1]Du lieu goc'!K243),"",'[1]Du lieu goc'!K243)</f>
        <v>D140231</v>
      </c>
      <c r="F251" s="10" t="str">
        <f>IF(ISBLANK('[1]Du lieu goc'!L243),"",'[1]Du lieu goc'!L243)</f>
        <v>D01</v>
      </c>
      <c r="G251" s="10" t="str">
        <f>IF(ISBLANK('[1]Du lieu goc'!M243),"",'[1]Du lieu goc'!M243)</f>
        <v>D140202</v>
      </c>
      <c r="H251" s="10" t="str">
        <f>IF(ISBLANK('[1]Du lieu goc'!N243),"",'[1]Du lieu goc'!N243)</f>
        <v>D01</v>
      </c>
      <c r="I251" s="10" t="str">
        <f>IF(ISBLANK('[1]Du lieu goc'!O243),"",'[1]Du lieu goc'!O243)</f>
        <v>C140231</v>
      </c>
      <c r="J251" s="10" t="str">
        <f>IF(ISBLANK('[1]Du lieu goc'!P243),"",'[1]Du lieu goc'!P243)</f>
        <v>D01</v>
      </c>
      <c r="K251" s="10">
        <f>IF(ISBLANK('[1]Du lieu goc'!Q243),"",'[1]Du lieu goc'!Q243)</f>
      </c>
      <c r="L251" s="10">
        <f>IF(ISBLANK('[1]Du lieu goc'!R243),"",'[1]Du lieu goc'!R243)</f>
      </c>
    </row>
    <row r="252" spans="1:12" ht="15">
      <c r="A252" s="10">
        <v>243</v>
      </c>
      <c r="B252" s="10" t="str">
        <f>IF(ISBLANK('[1]Du lieu goc'!B244),"",'[1]Du lieu goc'!B244)</f>
        <v>454</v>
      </c>
      <c r="C252" s="11" t="str">
        <f>IF(ISBLANK('[1]Du lieu goc'!C244),"",'[1]Du lieu goc'!C244)</f>
        <v>THV004611</v>
      </c>
      <c r="D252" s="11" t="str">
        <f>IF(ISBLANK('[1]Du lieu goc'!D244),"",'[1]Du lieu goc'!D244)</f>
        <v>NGUYỄN TRUNG HIẾU</v>
      </c>
      <c r="E252" s="10" t="str">
        <f>IF(ISBLANK('[1]Du lieu goc'!K244),"",'[1]Du lieu goc'!K244)</f>
        <v>C140231</v>
      </c>
      <c r="F252" s="10" t="str">
        <f>IF(ISBLANK('[1]Du lieu goc'!L244),"",'[1]Du lieu goc'!L244)</f>
        <v>D15</v>
      </c>
      <c r="G252" s="10">
        <f>IF(ISBLANK('[1]Du lieu goc'!M244),"",'[1]Du lieu goc'!M244)</f>
      </c>
      <c r="H252" s="10">
        <f>IF(ISBLANK('[1]Du lieu goc'!N244),"",'[1]Du lieu goc'!N244)</f>
      </c>
      <c r="I252" s="10">
        <f>IF(ISBLANK('[1]Du lieu goc'!O244),"",'[1]Du lieu goc'!O244)</f>
      </c>
      <c r="J252" s="10">
        <f>IF(ISBLANK('[1]Du lieu goc'!P244),"",'[1]Du lieu goc'!P244)</f>
      </c>
      <c r="K252" s="10">
        <f>IF(ISBLANK('[1]Du lieu goc'!Q244),"",'[1]Du lieu goc'!Q244)</f>
      </c>
      <c r="L252" s="10">
        <f>IF(ISBLANK('[1]Du lieu goc'!R244),"",'[1]Du lieu goc'!R244)</f>
      </c>
    </row>
    <row r="253" spans="1:12" ht="15">
      <c r="A253" s="10">
        <v>244</v>
      </c>
      <c r="B253" s="10" t="str">
        <f>IF(ISBLANK('[1]Du lieu goc'!B245),"",'[1]Du lieu goc'!B245)</f>
        <v>456</v>
      </c>
      <c r="C253" s="11" t="str">
        <f>IF(ISBLANK('[1]Du lieu goc'!C245),"",'[1]Du lieu goc'!C245)</f>
        <v>TQU002701</v>
      </c>
      <c r="D253" s="11" t="str">
        <f>IF(ISBLANK('[1]Du lieu goc'!D245),"",'[1]Du lieu goc'!D245)</f>
        <v>MA THỊ HƯỜNG</v>
      </c>
      <c r="E253" s="10" t="str">
        <f>IF(ISBLANK('[1]Du lieu goc'!K245),"",'[1]Du lieu goc'!K245)</f>
        <v>D140217</v>
      </c>
      <c r="F253" s="10" t="str">
        <f>IF(ISBLANK('[1]Du lieu goc'!L245),"",'[1]Du lieu goc'!L245)</f>
        <v>C00</v>
      </c>
      <c r="G253" s="10" t="str">
        <f>IF(ISBLANK('[1]Du lieu goc'!M245),"",'[1]Du lieu goc'!M245)</f>
        <v>D140218</v>
      </c>
      <c r="H253" s="10" t="str">
        <f>IF(ISBLANK('[1]Du lieu goc'!N245),"",'[1]Du lieu goc'!N245)</f>
        <v>C00</v>
      </c>
      <c r="I253" s="10">
        <f>IF(ISBLANK('[1]Du lieu goc'!O245),"",'[1]Du lieu goc'!O245)</f>
      </c>
      <c r="J253" s="10">
        <f>IF(ISBLANK('[1]Du lieu goc'!P245),"",'[1]Du lieu goc'!P245)</f>
      </c>
      <c r="K253" s="10">
        <f>IF(ISBLANK('[1]Du lieu goc'!Q245),"",'[1]Du lieu goc'!Q245)</f>
      </c>
      <c r="L253" s="10">
        <f>IF(ISBLANK('[1]Du lieu goc'!R245),"",'[1]Du lieu goc'!R245)</f>
      </c>
    </row>
    <row r="254" spans="1:12" ht="15">
      <c r="A254" s="10">
        <v>245</v>
      </c>
      <c r="B254" s="10" t="str">
        <f>IF(ISBLANK('[1]Du lieu goc'!B246),"",'[1]Du lieu goc'!B246)</f>
        <v>457</v>
      </c>
      <c r="C254" s="11" t="str">
        <f>IF(ISBLANK('[1]Du lieu goc'!C246),"",'[1]Du lieu goc'!C246)</f>
        <v>THV001286</v>
      </c>
      <c r="D254" s="11" t="str">
        <f>IF(ISBLANK('[1]Du lieu goc'!D246),"",'[1]Du lieu goc'!D246)</f>
        <v>NGUYỄN THỊ PHƯƠNG CHI</v>
      </c>
      <c r="E254" s="10" t="str">
        <f>IF(ISBLANK('[1]Du lieu goc'!K246),"",'[1]Du lieu goc'!K246)</f>
        <v>D140217</v>
      </c>
      <c r="F254" s="10" t="str">
        <f>IF(ISBLANK('[1]Du lieu goc'!L246),"",'[1]Du lieu goc'!L246)</f>
        <v>C00</v>
      </c>
      <c r="G254" s="10" t="str">
        <f>IF(ISBLANK('[1]Du lieu goc'!M246),"",'[1]Du lieu goc'!M246)</f>
        <v>D140218</v>
      </c>
      <c r="H254" s="10" t="str">
        <f>IF(ISBLANK('[1]Du lieu goc'!N246),"",'[1]Du lieu goc'!N246)</f>
        <v>C00</v>
      </c>
      <c r="I254" s="10" t="str">
        <f>IF(ISBLANK('[1]Du lieu goc'!O246),"",'[1]Du lieu goc'!O246)</f>
        <v>C140218</v>
      </c>
      <c r="J254" s="10" t="str">
        <f>IF(ISBLANK('[1]Du lieu goc'!P246),"",'[1]Du lieu goc'!P246)</f>
        <v>C00</v>
      </c>
      <c r="K254" s="10" t="str">
        <f>IF(ISBLANK('[1]Du lieu goc'!Q246),"",'[1]Du lieu goc'!Q246)</f>
        <v>C140202</v>
      </c>
      <c r="L254" s="10" t="str">
        <f>IF(ISBLANK('[1]Du lieu goc'!R246),"",'[1]Du lieu goc'!R246)</f>
        <v>C00</v>
      </c>
    </row>
    <row r="255" spans="1:12" ht="15">
      <c r="A255" s="10">
        <v>246</v>
      </c>
      <c r="B255" s="10" t="str">
        <f>IF(ISBLANK('[1]Du lieu goc'!B247),"",'[1]Du lieu goc'!B247)</f>
        <v>458</v>
      </c>
      <c r="C255" s="11" t="str">
        <f>IF(ISBLANK('[1]Du lieu goc'!C247),"",'[1]Du lieu goc'!C247)</f>
        <v>THV010636</v>
      </c>
      <c r="D255" s="11" t="str">
        <f>IF(ISBLANK('[1]Du lieu goc'!D247),"",'[1]Du lieu goc'!D247)</f>
        <v>NGUYỄN THỊ KIM PHƯỢNG</v>
      </c>
      <c r="E255" s="10" t="str">
        <f>IF(ISBLANK('[1]Du lieu goc'!K247),"",'[1]Du lieu goc'!K247)</f>
        <v>D140209</v>
      </c>
      <c r="F255" s="10" t="str">
        <f>IF(ISBLANK('[1]Du lieu goc'!L247),"",'[1]Du lieu goc'!L247)</f>
        <v>A00</v>
      </c>
      <c r="G255" s="10" t="str">
        <f>IF(ISBLANK('[1]Du lieu goc'!M247),"",'[1]Du lieu goc'!M247)</f>
        <v>D140202</v>
      </c>
      <c r="H255" s="10" t="str">
        <f>IF(ISBLANK('[1]Du lieu goc'!N247),"",'[1]Du lieu goc'!N247)</f>
        <v>A00</v>
      </c>
      <c r="I255" s="10" t="str">
        <f>IF(ISBLANK('[1]Du lieu goc'!O247),"",'[1]Du lieu goc'!O247)</f>
        <v>C140209</v>
      </c>
      <c r="J255" s="10" t="str">
        <f>IF(ISBLANK('[1]Du lieu goc'!P247),"",'[1]Du lieu goc'!P247)</f>
        <v>A00</v>
      </c>
      <c r="K255" s="10" t="str">
        <f>IF(ISBLANK('[1]Du lieu goc'!Q247),"",'[1]Du lieu goc'!Q247)</f>
        <v>C140202</v>
      </c>
      <c r="L255" s="10" t="str">
        <f>IF(ISBLANK('[1]Du lieu goc'!R247),"",'[1]Du lieu goc'!R247)</f>
        <v>A00</v>
      </c>
    </row>
    <row r="256" spans="1:12" ht="15">
      <c r="A256" s="10">
        <v>247</v>
      </c>
      <c r="B256" s="10" t="str">
        <f>IF(ISBLANK('[1]Du lieu goc'!B248),"",'[1]Du lieu goc'!B248)</f>
        <v>460</v>
      </c>
      <c r="C256" s="11" t="str">
        <f>IF(ISBLANK('[1]Du lieu goc'!C248),"",'[1]Du lieu goc'!C248)</f>
        <v>THV008317</v>
      </c>
      <c r="D256" s="11" t="str">
        <f>IF(ISBLANK('[1]Du lieu goc'!D248),"",'[1]Du lieu goc'!D248)</f>
        <v>TRẦN THỊ HẢI LY</v>
      </c>
      <c r="E256" s="10" t="str">
        <f>IF(ISBLANK('[1]Du lieu goc'!K248),"",'[1]Du lieu goc'!K248)</f>
        <v>D140202</v>
      </c>
      <c r="F256" s="10" t="str">
        <f>IF(ISBLANK('[1]Du lieu goc'!L248),"",'[1]Du lieu goc'!L248)</f>
        <v>D01</v>
      </c>
      <c r="G256" s="10" t="str">
        <f>IF(ISBLANK('[1]Du lieu goc'!M248),"",'[1]Du lieu goc'!M248)</f>
        <v>D140217</v>
      </c>
      <c r="H256" s="10" t="str">
        <f>IF(ISBLANK('[1]Du lieu goc'!N248),"",'[1]Du lieu goc'!N248)</f>
        <v>D15</v>
      </c>
      <c r="I256" s="10" t="str">
        <f>IF(ISBLANK('[1]Du lieu goc'!O248),"",'[1]Du lieu goc'!O248)</f>
        <v>D620115</v>
      </c>
      <c r="J256" s="10" t="str">
        <f>IF(ISBLANK('[1]Du lieu goc'!P248),"",'[1]Du lieu goc'!P248)</f>
        <v>D01</v>
      </c>
      <c r="K256" s="10">
        <f>IF(ISBLANK('[1]Du lieu goc'!Q248),"",'[1]Du lieu goc'!Q248)</f>
      </c>
      <c r="L256" s="10">
        <f>IF(ISBLANK('[1]Du lieu goc'!R248),"",'[1]Du lieu goc'!R248)</f>
      </c>
    </row>
    <row r="257" spans="1:12" ht="15">
      <c r="A257" s="10">
        <v>248</v>
      </c>
      <c r="B257" s="10" t="str">
        <f>IF(ISBLANK('[1]Du lieu goc'!B249),"",'[1]Du lieu goc'!B249)</f>
        <v>461</v>
      </c>
      <c r="C257" s="11" t="str">
        <f>IF(ISBLANK('[1]Du lieu goc'!C249),"",'[1]Du lieu goc'!C249)</f>
        <v>THV010114</v>
      </c>
      <c r="D257" s="11" t="str">
        <f>IF(ISBLANK('[1]Du lieu goc'!D249),"",'[1]Du lieu goc'!D249)</f>
        <v>NGUYỄN THỊ KIM OANH</v>
      </c>
      <c r="E257" s="10" t="str">
        <f>IF(ISBLANK('[1]Du lieu goc'!K249),"",'[1]Du lieu goc'!K249)</f>
        <v>D140209</v>
      </c>
      <c r="F257" s="10" t="str">
        <f>IF(ISBLANK('[1]Du lieu goc'!L249),"",'[1]Du lieu goc'!L249)</f>
        <v>A00</v>
      </c>
      <c r="G257" s="10" t="str">
        <f>IF(ISBLANK('[1]Du lieu goc'!M249),"",'[1]Du lieu goc'!M249)</f>
        <v>D140209TL</v>
      </c>
      <c r="H257" s="10" t="str">
        <f>IF(ISBLANK('[1]Du lieu goc'!N249),"",'[1]Du lieu goc'!N249)</f>
        <v>A00</v>
      </c>
      <c r="I257" s="10" t="str">
        <f>IF(ISBLANK('[1]Du lieu goc'!O249),"",'[1]Du lieu goc'!O249)</f>
        <v>D140211</v>
      </c>
      <c r="J257" s="10" t="str">
        <f>IF(ISBLANK('[1]Du lieu goc'!P249),"",'[1]Du lieu goc'!P249)</f>
        <v>A00</v>
      </c>
      <c r="K257" s="10" t="str">
        <f>IF(ISBLANK('[1]Du lieu goc'!Q249),"",'[1]Du lieu goc'!Q249)</f>
        <v>D340301</v>
      </c>
      <c r="L257" s="10" t="str">
        <f>IF(ISBLANK('[1]Du lieu goc'!R249),"",'[1]Du lieu goc'!R249)</f>
        <v>A00</v>
      </c>
    </row>
    <row r="258" spans="1:12" ht="15">
      <c r="A258" s="10">
        <v>249</v>
      </c>
      <c r="B258" s="10" t="str">
        <f>IF(ISBLANK('[1]Du lieu goc'!B250),"",'[1]Du lieu goc'!B250)</f>
        <v>463</v>
      </c>
      <c r="C258" s="11" t="str">
        <f>IF(ISBLANK('[1]Du lieu goc'!C250),"",'[1]Du lieu goc'!C250)</f>
        <v>THV001080</v>
      </c>
      <c r="D258" s="11" t="str">
        <f>IF(ISBLANK('[1]Du lieu goc'!D250),"",'[1]Du lieu goc'!D250)</f>
        <v>TRẦN DUY BÌNH</v>
      </c>
      <c r="E258" s="10" t="str">
        <f>IF(ISBLANK('[1]Du lieu goc'!K250),"",'[1]Du lieu goc'!K250)</f>
        <v>D140211</v>
      </c>
      <c r="F258" s="10" t="str">
        <f>IF(ISBLANK('[1]Du lieu goc'!L250),"",'[1]Du lieu goc'!L250)</f>
        <v>A00</v>
      </c>
      <c r="G258" s="10" t="str">
        <f>IF(ISBLANK('[1]Du lieu goc'!M250),"",'[1]Du lieu goc'!M250)</f>
        <v>D140209</v>
      </c>
      <c r="H258" s="10" t="str">
        <f>IF(ISBLANK('[1]Du lieu goc'!N250),"",'[1]Du lieu goc'!N250)</f>
        <v>A00</v>
      </c>
      <c r="I258" s="10" t="str">
        <f>IF(ISBLANK('[1]Du lieu goc'!O250),"",'[1]Du lieu goc'!O250)</f>
        <v>D480201</v>
      </c>
      <c r="J258" s="10" t="str">
        <f>IF(ISBLANK('[1]Du lieu goc'!P250),"",'[1]Du lieu goc'!P250)</f>
        <v>A00</v>
      </c>
      <c r="K258" s="10" t="str">
        <f>IF(ISBLANK('[1]Du lieu goc'!Q250),"",'[1]Du lieu goc'!Q250)</f>
        <v>D510301</v>
      </c>
      <c r="L258" s="10" t="str">
        <f>IF(ISBLANK('[1]Du lieu goc'!R250),"",'[1]Du lieu goc'!R250)</f>
        <v>A00</v>
      </c>
    </row>
    <row r="259" spans="1:12" ht="15">
      <c r="A259" s="10">
        <v>250</v>
      </c>
      <c r="B259" s="10" t="str">
        <f>IF(ISBLANK('[1]Du lieu goc'!B251),"",'[1]Du lieu goc'!B251)</f>
        <v>464</v>
      </c>
      <c r="C259" s="11" t="str">
        <f>IF(ISBLANK('[1]Du lieu goc'!C251),"",'[1]Du lieu goc'!C251)</f>
        <v>DCN005426</v>
      </c>
      <c r="D259" s="11" t="str">
        <f>IF(ISBLANK('[1]Du lieu goc'!D251),"",'[1]Du lieu goc'!D251)</f>
        <v>PHÙNG THỊ LAN HƯƠNG</v>
      </c>
      <c r="E259" s="10" t="str">
        <f>IF(ISBLANK('[1]Du lieu goc'!K251),"",'[1]Du lieu goc'!K251)</f>
        <v>D140202</v>
      </c>
      <c r="F259" s="10" t="str">
        <f>IF(ISBLANK('[1]Du lieu goc'!L251),"",'[1]Du lieu goc'!L251)</f>
        <v>A00</v>
      </c>
      <c r="G259" s="10" t="str">
        <f>IF(ISBLANK('[1]Du lieu goc'!M251),"",'[1]Du lieu goc'!M251)</f>
        <v>D140209</v>
      </c>
      <c r="H259" s="10" t="str">
        <f>IF(ISBLANK('[1]Du lieu goc'!N251),"",'[1]Du lieu goc'!N251)</f>
        <v>A00</v>
      </c>
      <c r="I259" s="10" t="str">
        <f>IF(ISBLANK('[1]Du lieu goc'!O251),"",'[1]Du lieu goc'!O251)</f>
        <v>D140212</v>
      </c>
      <c r="J259" s="10" t="str">
        <f>IF(ISBLANK('[1]Du lieu goc'!P251),"",'[1]Du lieu goc'!P251)</f>
        <v>A00</v>
      </c>
      <c r="K259" s="10" t="str">
        <f>IF(ISBLANK('[1]Du lieu goc'!Q251),"",'[1]Du lieu goc'!Q251)</f>
        <v>D310101</v>
      </c>
      <c r="L259" s="10" t="str">
        <f>IF(ISBLANK('[1]Du lieu goc'!R251),"",'[1]Du lieu goc'!R251)</f>
        <v>A00</v>
      </c>
    </row>
    <row r="260" spans="1:12" ht="15">
      <c r="A260" s="10">
        <v>251</v>
      </c>
      <c r="B260" s="10" t="str">
        <f>IF(ISBLANK('[1]Du lieu goc'!B252),"",'[1]Du lieu goc'!B252)</f>
        <v>466</v>
      </c>
      <c r="C260" s="11" t="str">
        <f>IF(ISBLANK('[1]Du lieu goc'!C252),"",'[1]Du lieu goc'!C252)</f>
        <v>THV008305</v>
      </c>
      <c r="D260" s="11" t="str">
        <f>IF(ISBLANK('[1]Du lieu goc'!D252),"",'[1]Du lieu goc'!D252)</f>
        <v>PHAN THỊ KHÁNH LY</v>
      </c>
      <c r="E260" s="10" t="str">
        <f>IF(ISBLANK('[1]Du lieu goc'!K252),"",'[1]Du lieu goc'!K252)</f>
        <v>D340301</v>
      </c>
      <c r="F260" s="10" t="str">
        <f>IF(ISBLANK('[1]Du lieu goc'!L252),"",'[1]Du lieu goc'!L252)</f>
        <v>D01</v>
      </c>
      <c r="G260" s="10" t="str">
        <f>IF(ISBLANK('[1]Du lieu goc'!M252),"",'[1]Du lieu goc'!M252)</f>
        <v>D340101</v>
      </c>
      <c r="H260" s="10" t="str">
        <f>IF(ISBLANK('[1]Du lieu goc'!N252),"",'[1]Du lieu goc'!N252)</f>
        <v>D01</v>
      </c>
      <c r="I260" s="10" t="str">
        <f>IF(ISBLANK('[1]Du lieu goc'!O252),"",'[1]Du lieu goc'!O252)</f>
        <v>D340201</v>
      </c>
      <c r="J260" s="10" t="str">
        <f>IF(ISBLANK('[1]Du lieu goc'!P252),"",'[1]Du lieu goc'!P252)</f>
        <v>D01</v>
      </c>
      <c r="K260" s="10" t="str">
        <f>IF(ISBLANK('[1]Du lieu goc'!Q252),"",'[1]Du lieu goc'!Q252)</f>
        <v>D310101</v>
      </c>
      <c r="L260" s="10" t="str">
        <f>IF(ISBLANK('[1]Du lieu goc'!R252),"",'[1]Du lieu goc'!R252)</f>
        <v>D01</v>
      </c>
    </row>
    <row r="261" spans="1:12" ht="15">
      <c r="A261" s="10">
        <v>252</v>
      </c>
      <c r="B261" s="10" t="str">
        <f>IF(ISBLANK('[1]Du lieu goc'!B253),"",'[1]Du lieu goc'!B253)</f>
        <v>467</v>
      </c>
      <c r="C261" s="11" t="str">
        <f>IF(ISBLANK('[1]Du lieu goc'!C253),"",'[1]Du lieu goc'!C253)</f>
        <v>THV007909</v>
      </c>
      <c r="D261" s="11" t="str">
        <f>IF(ISBLANK('[1]Du lieu goc'!D253),"",'[1]Du lieu goc'!D253)</f>
        <v>TRẦN THỊ LOAN</v>
      </c>
      <c r="E261" s="10" t="str">
        <f>IF(ISBLANK('[1]Du lieu goc'!K253),"",'[1]Du lieu goc'!K253)</f>
        <v>D760101</v>
      </c>
      <c r="F261" s="10" t="str">
        <f>IF(ISBLANK('[1]Du lieu goc'!L253),"",'[1]Du lieu goc'!L253)</f>
        <v>C00</v>
      </c>
      <c r="G261" s="10" t="str">
        <f>IF(ISBLANK('[1]Du lieu goc'!M253),"",'[1]Du lieu goc'!M253)</f>
        <v>D140217</v>
      </c>
      <c r="H261" s="10" t="str">
        <f>IF(ISBLANK('[1]Du lieu goc'!N253),"",'[1]Du lieu goc'!N253)</f>
        <v>C00</v>
      </c>
      <c r="I261" s="10" t="str">
        <f>IF(ISBLANK('[1]Du lieu goc'!O253),"",'[1]Du lieu goc'!O253)</f>
        <v>D220113</v>
      </c>
      <c r="J261" s="10" t="str">
        <f>IF(ISBLANK('[1]Du lieu goc'!P253),"",'[1]Du lieu goc'!P253)</f>
        <v>C00</v>
      </c>
      <c r="K261" s="10">
        <f>IF(ISBLANK('[1]Du lieu goc'!Q253),"",'[1]Du lieu goc'!Q253)</f>
      </c>
      <c r="L261" s="10">
        <f>IF(ISBLANK('[1]Du lieu goc'!R253),"",'[1]Du lieu goc'!R253)</f>
      </c>
    </row>
    <row r="262" spans="1:12" ht="15">
      <c r="A262" s="10">
        <v>253</v>
      </c>
      <c r="B262" s="10" t="str">
        <f>IF(ISBLANK('[1]Du lieu goc'!B254),"",'[1]Du lieu goc'!B254)</f>
        <v>468</v>
      </c>
      <c r="C262" s="11" t="str">
        <f>IF(ISBLANK('[1]Du lieu goc'!C254),"",'[1]Du lieu goc'!C254)</f>
        <v>THV009427</v>
      </c>
      <c r="D262" s="11" t="str">
        <f>IF(ISBLANK('[1]Du lieu goc'!D254),"",'[1]Du lieu goc'!D254)</f>
        <v>ĐINH KIM NGỌC</v>
      </c>
      <c r="E262" s="10" t="str">
        <f>IF(ISBLANK('[1]Du lieu goc'!K254),"",'[1]Du lieu goc'!K254)</f>
        <v>D140217</v>
      </c>
      <c r="F262" s="10" t="str">
        <f>IF(ISBLANK('[1]Du lieu goc'!L254),"",'[1]Du lieu goc'!L254)</f>
        <v>C00</v>
      </c>
      <c r="G262" s="10">
        <f>IF(ISBLANK('[1]Du lieu goc'!M254),"",'[1]Du lieu goc'!M254)</f>
      </c>
      <c r="H262" s="10">
        <f>IF(ISBLANK('[1]Du lieu goc'!N254),"",'[1]Du lieu goc'!N254)</f>
      </c>
      <c r="I262" s="10">
        <f>IF(ISBLANK('[1]Du lieu goc'!O254),"",'[1]Du lieu goc'!O254)</f>
      </c>
      <c r="J262" s="10">
        <f>IF(ISBLANK('[1]Du lieu goc'!P254),"",'[1]Du lieu goc'!P254)</f>
      </c>
      <c r="K262" s="10">
        <f>IF(ISBLANK('[1]Du lieu goc'!Q254),"",'[1]Du lieu goc'!Q254)</f>
      </c>
      <c r="L262" s="10">
        <f>IF(ISBLANK('[1]Du lieu goc'!R254),"",'[1]Du lieu goc'!R254)</f>
      </c>
    </row>
    <row r="263" spans="1:12" ht="15">
      <c r="A263" s="10">
        <v>254</v>
      </c>
      <c r="B263" s="10" t="str">
        <f>IF(ISBLANK('[1]Du lieu goc'!B255),"",'[1]Du lieu goc'!B255)</f>
        <v>469</v>
      </c>
      <c r="C263" s="11" t="str">
        <f>IF(ISBLANK('[1]Du lieu goc'!C255),"",'[1]Du lieu goc'!C255)</f>
        <v>THV004584</v>
      </c>
      <c r="D263" s="11" t="str">
        <f>IF(ISBLANK('[1]Du lieu goc'!D255),"",'[1]Du lieu goc'!D255)</f>
        <v>NGUYỄN MINH HIẾU</v>
      </c>
      <c r="E263" s="10" t="str">
        <f>IF(ISBLANK('[1]Du lieu goc'!K255),"",'[1]Du lieu goc'!K255)</f>
        <v>D140209</v>
      </c>
      <c r="F263" s="10" t="str">
        <f>IF(ISBLANK('[1]Du lieu goc'!L255),"",'[1]Du lieu goc'!L255)</f>
        <v>A00</v>
      </c>
      <c r="G263" s="10">
        <f>IF(ISBLANK('[1]Du lieu goc'!M255),"",'[1]Du lieu goc'!M255)</f>
      </c>
      <c r="H263" s="10">
        <f>IF(ISBLANK('[1]Du lieu goc'!N255),"",'[1]Du lieu goc'!N255)</f>
      </c>
      <c r="I263" s="10">
        <f>IF(ISBLANK('[1]Du lieu goc'!O255),"",'[1]Du lieu goc'!O255)</f>
      </c>
      <c r="J263" s="10">
        <f>IF(ISBLANK('[1]Du lieu goc'!P255),"",'[1]Du lieu goc'!P255)</f>
      </c>
      <c r="K263" s="10">
        <f>IF(ISBLANK('[1]Du lieu goc'!Q255),"",'[1]Du lieu goc'!Q255)</f>
      </c>
      <c r="L263" s="10">
        <f>IF(ISBLANK('[1]Du lieu goc'!R255),"",'[1]Du lieu goc'!R255)</f>
      </c>
    </row>
    <row r="264" spans="1:12" ht="15">
      <c r="A264" s="10">
        <v>255</v>
      </c>
      <c r="B264" s="10" t="str">
        <f>IF(ISBLANK('[1]Du lieu goc'!B256),"",'[1]Du lieu goc'!B256)</f>
        <v>470</v>
      </c>
      <c r="C264" s="11" t="str">
        <f>IF(ISBLANK('[1]Du lieu goc'!C256),"",'[1]Du lieu goc'!C256)</f>
        <v>THV002996</v>
      </c>
      <c r="D264" s="11" t="str">
        <f>IF(ISBLANK('[1]Du lieu goc'!D256),"",'[1]Du lieu goc'!D256)</f>
        <v>HOÀNG MINH ĐỨC</v>
      </c>
      <c r="E264" s="10" t="str">
        <f>IF(ISBLANK('[1]Du lieu goc'!K256),"",'[1]Du lieu goc'!K256)</f>
        <v>D140202</v>
      </c>
      <c r="F264" s="10" t="str">
        <f>IF(ISBLANK('[1]Du lieu goc'!L256),"",'[1]Du lieu goc'!L256)</f>
        <v>A00</v>
      </c>
      <c r="G264" s="10" t="str">
        <f>IF(ISBLANK('[1]Du lieu goc'!M256),"",'[1]Du lieu goc'!M256)</f>
        <v>C140202</v>
      </c>
      <c r="H264" s="10" t="str">
        <f>IF(ISBLANK('[1]Du lieu goc'!N256),"",'[1]Du lieu goc'!N256)</f>
        <v>A00</v>
      </c>
      <c r="I264" s="10" t="str">
        <f>IF(ISBLANK('[1]Du lieu goc'!O256),"",'[1]Du lieu goc'!O256)</f>
        <v>D140209</v>
      </c>
      <c r="J264" s="10" t="str">
        <f>IF(ISBLANK('[1]Du lieu goc'!P256),"",'[1]Du lieu goc'!P256)</f>
        <v>A00</v>
      </c>
      <c r="K264" s="10" t="str">
        <f>IF(ISBLANK('[1]Du lieu goc'!Q256),"",'[1]Du lieu goc'!Q256)</f>
        <v>D340301</v>
      </c>
      <c r="L264" s="10" t="str">
        <f>IF(ISBLANK('[1]Du lieu goc'!R256),"",'[1]Du lieu goc'!R256)</f>
        <v>A00</v>
      </c>
    </row>
    <row r="265" spans="1:12" ht="15">
      <c r="A265" s="10">
        <v>256</v>
      </c>
      <c r="B265" s="10" t="str">
        <f>IF(ISBLANK('[1]Du lieu goc'!B257),"",'[1]Du lieu goc'!B257)</f>
        <v>471</v>
      </c>
      <c r="C265" s="11" t="str">
        <f>IF(ISBLANK('[1]Du lieu goc'!C257),"",'[1]Du lieu goc'!C257)</f>
        <v>THV015594</v>
      </c>
      <c r="D265" s="11" t="str">
        <f>IF(ISBLANK('[1]Du lieu goc'!D257),"",'[1]Du lieu goc'!D257)</f>
        <v>NGÔ THỊ THẢO YẾN</v>
      </c>
      <c r="E265" s="10" t="str">
        <f>IF(ISBLANK('[1]Du lieu goc'!K257),"",'[1]Du lieu goc'!K257)</f>
        <v>D140231</v>
      </c>
      <c r="F265" s="10" t="str">
        <f>IF(ISBLANK('[1]Du lieu goc'!L257),"",'[1]Du lieu goc'!L257)</f>
        <v>D01</v>
      </c>
      <c r="G265" s="10" t="str">
        <f>IF(ISBLANK('[1]Du lieu goc'!M257),"",'[1]Du lieu goc'!M257)</f>
        <v>D220201</v>
      </c>
      <c r="H265" s="10" t="str">
        <f>IF(ISBLANK('[1]Du lieu goc'!N257),"",'[1]Du lieu goc'!N257)</f>
        <v>D01</v>
      </c>
      <c r="I265" s="10" t="str">
        <f>IF(ISBLANK('[1]Du lieu goc'!O257),"",'[1]Du lieu goc'!O257)</f>
        <v>D140202</v>
      </c>
      <c r="J265" s="10" t="str">
        <f>IF(ISBLANK('[1]Du lieu goc'!P257),"",'[1]Du lieu goc'!P257)</f>
        <v>D01</v>
      </c>
      <c r="K265" s="10">
        <f>IF(ISBLANK('[1]Du lieu goc'!Q257),"",'[1]Du lieu goc'!Q257)</f>
      </c>
      <c r="L265" s="10">
        <f>IF(ISBLANK('[1]Du lieu goc'!R257),"",'[1]Du lieu goc'!R257)</f>
      </c>
    </row>
    <row r="266" spans="1:12" ht="15">
      <c r="A266" s="10">
        <v>257</v>
      </c>
      <c r="B266" s="10" t="str">
        <f>IF(ISBLANK('[1]Du lieu goc'!B258),"",'[1]Du lieu goc'!B258)</f>
        <v>473</v>
      </c>
      <c r="C266" s="11" t="str">
        <f>IF(ISBLANK('[1]Du lieu goc'!C258),"",'[1]Du lieu goc'!C258)</f>
        <v>THV012819</v>
      </c>
      <c r="D266" s="11" t="str">
        <f>IF(ISBLANK('[1]Du lieu goc'!D258),"",'[1]Du lieu goc'!D258)</f>
        <v>NGUYỄN HỒNG LỆ THU</v>
      </c>
      <c r="E266" s="10" t="str">
        <f>IF(ISBLANK('[1]Du lieu goc'!K258),"",'[1]Du lieu goc'!K258)</f>
        <v>D140231</v>
      </c>
      <c r="F266" s="10" t="str">
        <f>IF(ISBLANK('[1]Du lieu goc'!L258),"",'[1]Du lieu goc'!L258)</f>
        <v>D01</v>
      </c>
      <c r="G266" s="10" t="str">
        <f>IF(ISBLANK('[1]Du lieu goc'!M258),"",'[1]Du lieu goc'!M258)</f>
        <v>D220201</v>
      </c>
      <c r="H266" s="10" t="str">
        <f>IF(ISBLANK('[1]Du lieu goc'!N258),"",'[1]Du lieu goc'!N258)</f>
        <v>D01</v>
      </c>
      <c r="I266" s="10" t="str">
        <f>IF(ISBLANK('[1]Du lieu goc'!O258),"",'[1]Du lieu goc'!O258)</f>
        <v>D340101</v>
      </c>
      <c r="J266" s="10" t="str">
        <f>IF(ISBLANK('[1]Du lieu goc'!P258),"",'[1]Du lieu goc'!P258)</f>
        <v>D01</v>
      </c>
      <c r="K266" s="10" t="str">
        <f>IF(ISBLANK('[1]Du lieu goc'!Q258),"",'[1]Du lieu goc'!Q258)</f>
        <v>D340201</v>
      </c>
      <c r="L266" s="10" t="str">
        <f>IF(ISBLANK('[1]Du lieu goc'!R258),"",'[1]Du lieu goc'!R258)</f>
        <v>D01</v>
      </c>
    </row>
    <row r="267" spans="1:12" ht="15">
      <c r="A267" s="10">
        <v>258</v>
      </c>
      <c r="B267" s="10" t="str">
        <f>IF(ISBLANK('[1]Du lieu goc'!B259),"",'[1]Du lieu goc'!B259)</f>
        <v>474</v>
      </c>
      <c r="C267" s="11" t="str">
        <f>IF(ISBLANK('[1]Du lieu goc'!C259),"",'[1]Du lieu goc'!C259)</f>
        <v>THV012756</v>
      </c>
      <c r="D267" s="11" t="str">
        <f>IF(ISBLANK('[1]Du lieu goc'!D259),"",'[1]Du lieu goc'!D259)</f>
        <v>HÀ THỊ THƠM</v>
      </c>
      <c r="E267" s="10" t="str">
        <f>IF(ISBLANK('[1]Du lieu goc'!K259),"",'[1]Du lieu goc'!K259)</f>
        <v>D140231</v>
      </c>
      <c r="F267" s="10" t="str">
        <f>IF(ISBLANK('[1]Du lieu goc'!L259),"",'[1]Du lieu goc'!L259)</f>
        <v>D15</v>
      </c>
      <c r="G267" s="10" t="str">
        <f>IF(ISBLANK('[1]Du lieu goc'!M259),"",'[1]Du lieu goc'!M259)</f>
        <v>D220201</v>
      </c>
      <c r="H267" s="10" t="str">
        <f>IF(ISBLANK('[1]Du lieu goc'!N259),"",'[1]Du lieu goc'!N259)</f>
        <v>D15</v>
      </c>
      <c r="I267" s="10" t="str">
        <f>IF(ISBLANK('[1]Du lieu goc'!O259),"",'[1]Du lieu goc'!O259)</f>
        <v>D220204</v>
      </c>
      <c r="J267" s="10" t="str">
        <f>IF(ISBLANK('[1]Du lieu goc'!P259),"",'[1]Du lieu goc'!P259)</f>
        <v>D15</v>
      </c>
      <c r="K267" s="10">
        <f>IF(ISBLANK('[1]Du lieu goc'!Q259),"",'[1]Du lieu goc'!Q259)</f>
      </c>
      <c r="L267" s="10">
        <f>IF(ISBLANK('[1]Du lieu goc'!R259),"",'[1]Du lieu goc'!R259)</f>
      </c>
    </row>
    <row r="268" spans="1:12" ht="15">
      <c r="A268" s="10">
        <v>259</v>
      </c>
      <c r="B268" s="10" t="str">
        <f>IF(ISBLANK('[1]Du lieu goc'!B260),"",'[1]Du lieu goc'!B260)</f>
        <v>475</v>
      </c>
      <c r="C268" s="11" t="str">
        <f>IF(ISBLANK('[1]Du lieu goc'!C260),"",'[1]Du lieu goc'!C260)</f>
        <v>THV007263</v>
      </c>
      <c r="D268" s="11" t="str">
        <f>IF(ISBLANK('[1]Du lieu goc'!D260),"",'[1]Du lieu goc'!D260)</f>
        <v>CAO THÙY LINH</v>
      </c>
      <c r="E268" s="10" t="str">
        <f>IF(ISBLANK('[1]Du lieu goc'!K260),"",'[1]Du lieu goc'!K260)</f>
        <v>D140202</v>
      </c>
      <c r="F268" s="10" t="str">
        <f>IF(ISBLANK('[1]Du lieu goc'!L260),"",'[1]Du lieu goc'!L260)</f>
        <v>D01</v>
      </c>
      <c r="G268" s="10" t="str">
        <f>IF(ISBLANK('[1]Du lieu goc'!M260),"",'[1]Du lieu goc'!M260)</f>
        <v>C340301</v>
      </c>
      <c r="H268" s="10" t="str">
        <f>IF(ISBLANK('[1]Du lieu goc'!N260),"",'[1]Du lieu goc'!N260)</f>
        <v>B00</v>
      </c>
      <c r="I268" s="10" t="str">
        <f>IF(ISBLANK('[1]Du lieu goc'!O260),"",'[1]Du lieu goc'!O260)</f>
        <v>D340101</v>
      </c>
      <c r="J268" s="10" t="str">
        <f>IF(ISBLANK('[1]Du lieu goc'!P260),"",'[1]Du lieu goc'!P260)</f>
        <v>B00</v>
      </c>
      <c r="K268" s="10" t="str">
        <f>IF(ISBLANK('[1]Du lieu goc'!Q260),"",'[1]Du lieu goc'!Q260)</f>
        <v>D140209</v>
      </c>
      <c r="L268" s="10" t="str">
        <f>IF(ISBLANK('[1]Du lieu goc'!R260),"",'[1]Du lieu goc'!R260)</f>
        <v>D07</v>
      </c>
    </row>
    <row r="269" spans="1:12" ht="15">
      <c r="A269" s="10">
        <v>260</v>
      </c>
      <c r="B269" s="10" t="str">
        <f>IF(ISBLANK('[1]Du lieu goc'!B261),"",'[1]Du lieu goc'!B261)</f>
        <v>476</v>
      </c>
      <c r="C269" s="11" t="str">
        <f>IF(ISBLANK('[1]Du lieu goc'!C261),"",'[1]Du lieu goc'!C261)</f>
        <v>KQH012605</v>
      </c>
      <c r="D269" s="11" t="str">
        <f>IF(ISBLANK('[1]Du lieu goc'!D261),"",'[1]Du lieu goc'!D261)</f>
        <v>NGUYỄN NGỌC PHƯƠNG THẢO</v>
      </c>
      <c r="E269" s="10" t="str">
        <f>IF(ISBLANK('[1]Du lieu goc'!K261),"",'[1]Du lieu goc'!K261)</f>
        <v>D140209</v>
      </c>
      <c r="F269" s="10" t="str">
        <f>IF(ISBLANK('[1]Du lieu goc'!L261),"",'[1]Du lieu goc'!L261)</f>
        <v>A00</v>
      </c>
      <c r="G269" s="10" t="str">
        <f>IF(ISBLANK('[1]Du lieu goc'!M261),"",'[1]Du lieu goc'!M261)</f>
        <v>D140209TL</v>
      </c>
      <c r="H269" s="10" t="str">
        <f>IF(ISBLANK('[1]Du lieu goc'!N261),"",'[1]Du lieu goc'!N261)</f>
        <v>A00</v>
      </c>
      <c r="I269" s="10">
        <f>IF(ISBLANK('[1]Du lieu goc'!O261),"",'[1]Du lieu goc'!O261)</f>
      </c>
      <c r="J269" s="10">
        <f>IF(ISBLANK('[1]Du lieu goc'!P261),"",'[1]Du lieu goc'!P261)</f>
      </c>
      <c r="K269" s="10">
        <f>IF(ISBLANK('[1]Du lieu goc'!Q261),"",'[1]Du lieu goc'!Q261)</f>
      </c>
      <c r="L269" s="10">
        <f>IF(ISBLANK('[1]Du lieu goc'!R261),"",'[1]Du lieu goc'!R261)</f>
      </c>
    </row>
    <row r="270" spans="1:12" ht="15">
      <c r="A270" s="10">
        <v>261</v>
      </c>
      <c r="B270" s="10" t="str">
        <f>IF(ISBLANK('[1]Du lieu goc'!B262),"",'[1]Du lieu goc'!B262)</f>
        <v>479</v>
      </c>
      <c r="C270" s="11" t="str">
        <f>IF(ISBLANK('[1]Du lieu goc'!C262),"",'[1]Du lieu goc'!C262)</f>
        <v>TQU006621</v>
      </c>
      <c r="D270" s="11" t="str">
        <f>IF(ISBLANK('[1]Du lieu goc'!D262),"",'[1]Du lieu goc'!D262)</f>
        <v>LÊ THỊ YẾN</v>
      </c>
      <c r="E270" s="10" t="str">
        <f>IF(ISBLANK('[1]Du lieu goc'!K262),"",'[1]Du lieu goc'!K262)</f>
        <v>D140231</v>
      </c>
      <c r="F270" s="10" t="str">
        <f>IF(ISBLANK('[1]Du lieu goc'!L262),"",'[1]Du lieu goc'!L262)</f>
        <v>D15</v>
      </c>
      <c r="G270" s="10" t="str">
        <f>IF(ISBLANK('[1]Du lieu goc'!M262),"",'[1]Du lieu goc'!M262)</f>
        <v>D220341</v>
      </c>
      <c r="H270" s="10" t="str">
        <f>IF(ISBLANK('[1]Du lieu goc'!N262),"",'[1]Du lieu goc'!N262)</f>
        <v>D15</v>
      </c>
      <c r="I270" s="10" t="str">
        <f>IF(ISBLANK('[1]Du lieu goc'!O262),"",'[1]Du lieu goc'!O262)</f>
        <v>D140217</v>
      </c>
      <c r="J270" s="10" t="str">
        <f>IF(ISBLANK('[1]Du lieu goc'!P262),"",'[1]Du lieu goc'!P262)</f>
        <v>D15</v>
      </c>
      <c r="K270" s="10" t="str">
        <f>IF(ISBLANK('[1]Du lieu goc'!Q262),"",'[1]Du lieu goc'!Q262)</f>
        <v>D340103</v>
      </c>
      <c r="L270" s="10" t="str">
        <f>IF(ISBLANK('[1]Du lieu goc'!R262),"",'[1]Du lieu goc'!R262)</f>
        <v>D15</v>
      </c>
    </row>
    <row r="271" spans="1:12" ht="15">
      <c r="A271" s="10">
        <v>262</v>
      </c>
      <c r="B271" s="10" t="str">
        <f>IF(ISBLANK('[1]Du lieu goc'!B263),"",'[1]Du lieu goc'!B263)</f>
        <v>481</v>
      </c>
      <c r="C271" s="11" t="str">
        <f>IF(ISBLANK('[1]Du lieu goc'!C263),"",'[1]Du lieu goc'!C263)</f>
        <v>THV003930</v>
      </c>
      <c r="D271" s="11" t="str">
        <f>IF(ISBLANK('[1]Du lieu goc'!D263),"",'[1]Du lieu goc'!D263)</f>
        <v>TRẦN VŨ HỒNG HẠNH</v>
      </c>
      <c r="E271" s="10" t="str">
        <f>IF(ISBLANK('[1]Du lieu goc'!K263),"",'[1]Du lieu goc'!K263)</f>
        <v>C140202</v>
      </c>
      <c r="F271" s="10" t="str">
        <f>IF(ISBLANK('[1]Du lieu goc'!L263),"",'[1]Du lieu goc'!L263)</f>
        <v>D01</v>
      </c>
      <c r="G271" s="10">
        <f>IF(ISBLANK('[1]Du lieu goc'!M263),"",'[1]Du lieu goc'!M263)</f>
      </c>
      <c r="H271" s="10">
        <f>IF(ISBLANK('[1]Du lieu goc'!N263),"",'[1]Du lieu goc'!N263)</f>
      </c>
      <c r="I271" s="10">
        <f>IF(ISBLANK('[1]Du lieu goc'!O263),"",'[1]Du lieu goc'!O263)</f>
      </c>
      <c r="J271" s="10">
        <f>IF(ISBLANK('[1]Du lieu goc'!P263),"",'[1]Du lieu goc'!P263)</f>
      </c>
      <c r="K271" s="10">
        <f>IF(ISBLANK('[1]Du lieu goc'!Q263),"",'[1]Du lieu goc'!Q263)</f>
      </c>
      <c r="L271" s="10">
        <f>IF(ISBLANK('[1]Du lieu goc'!R263),"",'[1]Du lieu goc'!R263)</f>
      </c>
    </row>
    <row r="272" spans="1:12" ht="15">
      <c r="A272" s="10">
        <v>263</v>
      </c>
      <c r="B272" s="10" t="str">
        <f>IF(ISBLANK('[1]Du lieu goc'!B264),"",'[1]Du lieu goc'!B264)</f>
        <v>482</v>
      </c>
      <c r="C272" s="11" t="str">
        <f>IF(ISBLANK('[1]Du lieu goc'!C264),"",'[1]Du lieu goc'!C264)</f>
        <v>THV010024</v>
      </c>
      <c r="D272" s="11" t="str">
        <f>IF(ISBLANK('[1]Du lieu goc'!D264),"",'[1]Du lieu goc'!D264)</f>
        <v>NGUYỄN DUY NINH</v>
      </c>
      <c r="E272" s="10" t="str">
        <f>IF(ISBLANK('[1]Du lieu goc'!K264),"",'[1]Du lieu goc'!K264)</f>
        <v>D140209</v>
      </c>
      <c r="F272" s="10" t="str">
        <f>IF(ISBLANK('[1]Du lieu goc'!L264),"",'[1]Du lieu goc'!L264)</f>
        <v>A00</v>
      </c>
      <c r="G272" s="10" t="str">
        <f>IF(ISBLANK('[1]Du lieu goc'!M264),"",'[1]Du lieu goc'!M264)</f>
        <v>D140212</v>
      </c>
      <c r="H272" s="10" t="str">
        <f>IF(ISBLANK('[1]Du lieu goc'!N264),"",'[1]Du lieu goc'!N264)</f>
        <v>A00</v>
      </c>
      <c r="I272" s="10" t="str">
        <f>IF(ISBLANK('[1]Du lieu goc'!O264),"",'[1]Du lieu goc'!O264)</f>
        <v>D140211</v>
      </c>
      <c r="J272" s="10" t="str">
        <f>IF(ISBLANK('[1]Du lieu goc'!P264),"",'[1]Du lieu goc'!P264)</f>
        <v>A00</v>
      </c>
      <c r="K272" s="10" t="str">
        <f>IF(ISBLANK('[1]Du lieu goc'!Q264),"",'[1]Du lieu goc'!Q264)</f>
        <v>D140213</v>
      </c>
      <c r="L272" s="10" t="str">
        <f>IF(ISBLANK('[1]Du lieu goc'!R264),"",'[1]Du lieu goc'!R264)</f>
        <v>B00</v>
      </c>
    </row>
    <row r="273" spans="1:12" ht="15">
      <c r="A273" s="10">
        <v>264</v>
      </c>
      <c r="B273" s="10" t="str">
        <f>IF(ISBLANK('[1]Du lieu goc'!B265),"",'[1]Du lieu goc'!B265)</f>
        <v>484</v>
      </c>
      <c r="C273" s="11" t="str">
        <f>IF(ISBLANK('[1]Du lieu goc'!C265),"",'[1]Du lieu goc'!C265)</f>
        <v>THV000818</v>
      </c>
      <c r="D273" s="11" t="str">
        <f>IF(ISBLANK('[1]Du lieu goc'!D265),"",'[1]Du lieu goc'!D265)</f>
        <v>NGUYỄN THỊ HỐNG ÁNH</v>
      </c>
      <c r="E273" s="10" t="str">
        <f>IF(ISBLANK('[1]Du lieu goc'!K265),"",'[1]Du lieu goc'!K265)</f>
        <v>D140202</v>
      </c>
      <c r="F273" s="10" t="str">
        <f>IF(ISBLANK('[1]Du lieu goc'!L265),"",'[1]Du lieu goc'!L265)</f>
        <v>D01</v>
      </c>
      <c r="G273" s="10" t="str">
        <f>IF(ISBLANK('[1]Du lieu goc'!M265),"",'[1]Du lieu goc'!M265)</f>
        <v>D140231</v>
      </c>
      <c r="H273" s="10" t="str">
        <f>IF(ISBLANK('[1]Du lieu goc'!N265),"",'[1]Du lieu goc'!N265)</f>
        <v>D15</v>
      </c>
      <c r="I273" s="10" t="str">
        <f>IF(ISBLANK('[1]Du lieu goc'!O265),"",'[1]Du lieu goc'!O265)</f>
        <v>D140217</v>
      </c>
      <c r="J273" s="10" t="str">
        <f>IF(ISBLANK('[1]Du lieu goc'!P265),"",'[1]Du lieu goc'!P265)</f>
        <v>D15</v>
      </c>
      <c r="K273" s="10">
        <f>IF(ISBLANK('[1]Du lieu goc'!Q265),"",'[1]Du lieu goc'!Q265)</f>
      </c>
      <c r="L273" s="10">
        <f>IF(ISBLANK('[1]Du lieu goc'!R265),"",'[1]Du lieu goc'!R265)</f>
      </c>
    </row>
    <row r="274" spans="1:12" ht="15">
      <c r="A274" s="10">
        <v>265</v>
      </c>
      <c r="B274" s="10" t="str">
        <f>IF(ISBLANK('[1]Du lieu goc'!B266),"",'[1]Du lieu goc'!B266)</f>
        <v>486</v>
      </c>
      <c r="C274" s="11" t="str">
        <f>IF(ISBLANK('[1]Du lieu goc'!C266),"",'[1]Du lieu goc'!C266)</f>
        <v>THV006203</v>
      </c>
      <c r="D274" s="11" t="str">
        <f>IF(ISBLANK('[1]Du lieu goc'!D266),"",'[1]Du lieu goc'!D266)</f>
        <v>NGUYỄN THỊ HƯƠNG</v>
      </c>
      <c r="E274" s="10" t="str">
        <f>IF(ISBLANK('[1]Du lieu goc'!K266),"",'[1]Du lieu goc'!K266)</f>
        <v>D140217</v>
      </c>
      <c r="F274" s="10" t="str">
        <f>IF(ISBLANK('[1]Du lieu goc'!L266),"",'[1]Du lieu goc'!L266)</f>
        <v>D15</v>
      </c>
      <c r="G274" s="10" t="str">
        <f>IF(ISBLANK('[1]Du lieu goc'!M266),"",'[1]Du lieu goc'!M266)</f>
        <v>D140231</v>
      </c>
      <c r="H274" s="10" t="str">
        <f>IF(ISBLANK('[1]Du lieu goc'!N266),"",'[1]Du lieu goc'!N266)</f>
        <v>D15</v>
      </c>
      <c r="I274" s="10" t="str">
        <f>IF(ISBLANK('[1]Du lieu goc'!O266),"",'[1]Du lieu goc'!O266)</f>
        <v>D220201</v>
      </c>
      <c r="J274" s="10" t="str">
        <f>IF(ISBLANK('[1]Du lieu goc'!P266),"",'[1]Du lieu goc'!P266)</f>
        <v>D15</v>
      </c>
      <c r="K274" s="10" t="str">
        <f>IF(ISBLANK('[1]Du lieu goc'!Q266),"",'[1]Du lieu goc'!Q266)</f>
        <v>D140202</v>
      </c>
      <c r="L274" s="10" t="str">
        <f>IF(ISBLANK('[1]Du lieu goc'!R266),"",'[1]Du lieu goc'!R266)</f>
        <v>D01</v>
      </c>
    </row>
    <row r="275" spans="1:12" ht="15">
      <c r="A275" s="10">
        <v>266</v>
      </c>
      <c r="B275" s="10" t="str">
        <f>IF(ISBLANK('[1]Du lieu goc'!B267),"",'[1]Du lieu goc'!B267)</f>
        <v>489</v>
      </c>
      <c r="C275" s="11" t="str">
        <f>IF(ISBLANK('[1]Du lieu goc'!C267),"",'[1]Du lieu goc'!C267)</f>
        <v>THV001375</v>
      </c>
      <c r="D275" s="11" t="str">
        <f>IF(ISBLANK('[1]Du lieu goc'!D267),"",'[1]Du lieu goc'!D267)</f>
        <v>VŨ THỊ CHÍN</v>
      </c>
      <c r="E275" s="10" t="str">
        <f>IF(ISBLANK('[1]Du lieu goc'!K267),"",'[1]Du lieu goc'!K267)</f>
        <v>D140202</v>
      </c>
      <c r="F275" s="10" t="str">
        <f>IF(ISBLANK('[1]Du lieu goc'!L267),"",'[1]Du lieu goc'!L267)</f>
        <v>A00</v>
      </c>
      <c r="G275" s="10" t="str">
        <f>IF(ISBLANK('[1]Du lieu goc'!M267),"",'[1]Du lieu goc'!M267)</f>
        <v>D340301</v>
      </c>
      <c r="H275" s="10" t="str">
        <f>IF(ISBLANK('[1]Du lieu goc'!N267),"",'[1]Du lieu goc'!N267)</f>
        <v>A00</v>
      </c>
      <c r="I275" s="10" t="str">
        <f>IF(ISBLANK('[1]Du lieu goc'!O267),"",'[1]Du lieu goc'!O267)</f>
        <v>D140209</v>
      </c>
      <c r="J275" s="10" t="str">
        <f>IF(ISBLANK('[1]Du lieu goc'!P267),"",'[1]Du lieu goc'!P267)</f>
        <v>A00</v>
      </c>
      <c r="K275" s="10" t="str">
        <f>IF(ISBLANK('[1]Du lieu goc'!Q267),"",'[1]Du lieu goc'!Q267)</f>
        <v>D140209TL</v>
      </c>
      <c r="L275" s="10" t="str">
        <f>IF(ISBLANK('[1]Du lieu goc'!R267),"",'[1]Du lieu goc'!R267)</f>
        <v>A00</v>
      </c>
    </row>
    <row r="276" spans="1:12" ht="15">
      <c r="A276" s="10">
        <v>267</v>
      </c>
      <c r="B276" s="10" t="str">
        <f>IF(ISBLANK('[1]Du lieu goc'!B268),"",'[1]Du lieu goc'!B268)</f>
        <v>491</v>
      </c>
      <c r="C276" s="11" t="str">
        <f>IF(ISBLANK('[1]Du lieu goc'!C268),"",'[1]Du lieu goc'!C268)</f>
        <v>THV004170</v>
      </c>
      <c r="D276" s="11" t="str">
        <f>IF(ISBLANK('[1]Du lieu goc'!D268),"",'[1]Du lieu goc'!D268)</f>
        <v>VŨ THÚY HẰNG</v>
      </c>
      <c r="E276" s="10" t="str">
        <f>IF(ISBLANK('[1]Du lieu goc'!K268),"",'[1]Du lieu goc'!K268)</f>
        <v>D140217</v>
      </c>
      <c r="F276" s="10" t="str">
        <f>IF(ISBLANK('[1]Du lieu goc'!L268),"",'[1]Du lieu goc'!L268)</f>
        <v>C00</v>
      </c>
      <c r="G276" s="10" t="str">
        <f>IF(ISBLANK('[1]Du lieu goc'!M268),"",'[1]Du lieu goc'!M268)</f>
        <v>D340103</v>
      </c>
      <c r="H276" s="10" t="str">
        <f>IF(ISBLANK('[1]Du lieu goc'!N268),"",'[1]Du lieu goc'!N268)</f>
        <v>C00</v>
      </c>
      <c r="I276" s="10" t="str">
        <f>IF(ISBLANK('[1]Du lieu goc'!O268),"",'[1]Du lieu goc'!O268)</f>
        <v>D220341</v>
      </c>
      <c r="J276" s="10" t="str">
        <f>IF(ISBLANK('[1]Du lieu goc'!P268),"",'[1]Du lieu goc'!P268)</f>
        <v>C00</v>
      </c>
      <c r="K276" s="10" t="str">
        <f>IF(ISBLANK('[1]Du lieu goc'!Q268),"",'[1]Du lieu goc'!Q268)</f>
        <v>D760101</v>
      </c>
      <c r="L276" s="10" t="str">
        <f>IF(ISBLANK('[1]Du lieu goc'!R268),"",'[1]Du lieu goc'!R268)</f>
        <v>C00</v>
      </c>
    </row>
    <row r="277" spans="1:12" ht="15">
      <c r="A277" s="10">
        <v>268</v>
      </c>
      <c r="B277" s="10" t="str">
        <f>IF(ISBLANK('[1]Du lieu goc'!B269),"",'[1]Du lieu goc'!B269)</f>
        <v>493</v>
      </c>
      <c r="C277" s="11" t="str">
        <f>IF(ISBLANK('[1]Du lieu goc'!C269),"",'[1]Du lieu goc'!C269)</f>
        <v>THV008803</v>
      </c>
      <c r="D277" s="11" t="str">
        <f>IF(ISBLANK('[1]Du lieu goc'!D269),"",'[1]Du lieu goc'!D269)</f>
        <v>ĐÀO THỊ THUÝ MÙI</v>
      </c>
      <c r="E277" s="10" t="str">
        <f>IF(ISBLANK('[1]Du lieu goc'!K269),"",'[1]Du lieu goc'!K269)</f>
        <v>D140217</v>
      </c>
      <c r="F277" s="10" t="str">
        <f>IF(ISBLANK('[1]Du lieu goc'!L269),"",'[1]Du lieu goc'!L269)</f>
        <v>C00</v>
      </c>
      <c r="G277" s="10">
        <f>IF(ISBLANK('[1]Du lieu goc'!M269),"",'[1]Du lieu goc'!M269)</f>
      </c>
      <c r="H277" s="10">
        <f>IF(ISBLANK('[1]Du lieu goc'!N269),"",'[1]Du lieu goc'!N269)</f>
      </c>
      <c r="I277" s="10">
        <f>IF(ISBLANK('[1]Du lieu goc'!O269),"",'[1]Du lieu goc'!O269)</f>
      </c>
      <c r="J277" s="10">
        <f>IF(ISBLANK('[1]Du lieu goc'!P269),"",'[1]Du lieu goc'!P269)</f>
      </c>
      <c r="K277" s="10">
        <f>IF(ISBLANK('[1]Du lieu goc'!Q269),"",'[1]Du lieu goc'!Q269)</f>
      </c>
      <c r="L277" s="10">
        <f>IF(ISBLANK('[1]Du lieu goc'!R269),"",'[1]Du lieu goc'!R269)</f>
      </c>
    </row>
    <row r="278" spans="1:12" ht="15">
      <c r="A278" s="10">
        <v>269</v>
      </c>
      <c r="B278" s="10" t="str">
        <f>IF(ISBLANK('[1]Du lieu goc'!B270),"",'[1]Du lieu goc'!B270)</f>
        <v>495</v>
      </c>
      <c r="C278" s="11" t="str">
        <f>IF(ISBLANK('[1]Du lieu goc'!C270),"",'[1]Du lieu goc'!C270)</f>
        <v>THV006515</v>
      </c>
      <c r="D278" s="11" t="str">
        <f>IF(ISBLANK('[1]Du lieu goc'!D270),"",'[1]Du lieu goc'!D270)</f>
        <v>PHẠM CÔNG KHANH</v>
      </c>
      <c r="E278" s="10" t="str">
        <f>IF(ISBLANK('[1]Du lieu goc'!K270),"",'[1]Du lieu goc'!K270)</f>
        <v>D140209</v>
      </c>
      <c r="F278" s="10" t="str">
        <f>IF(ISBLANK('[1]Du lieu goc'!L270),"",'[1]Du lieu goc'!L270)</f>
        <v>A00</v>
      </c>
      <c r="G278" s="10" t="str">
        <f>IF(ISBLANK('[1]Du lieu goc'!M270),"",'[1]Du lieu goc'!M270)</f>
        <v>D140209TL</v>
      </c>
      <c r="H278" s="10" t="str">
        <f>IF(ISBLANK('[1]Du lieu goc'!N270),"",'[1]Du lieu goc'!N270)</f>
        <v>A00</v>
      </c>
      <c r="I278" s="10" t="str">
        <f>IF(ISBLANK('[1]Du lieu goc'!O270),"",'[1]Du lieu goc'!O270)</f>
        <v>D140211</v>
      </c>
      <c r="J278" s="10" t="str">
        <f>IF(ISBLANK('[1]Du lieu goc'!P270),"",'[1]Du lieu goc'!P270)</f>
        <v>A00</v>
      </c>
      <c r="K278" s="10" t="str">
        <f>IF(ISBLANK('[1]Du lieu goc'!Q270),"",'[1]Du lieu goc'!Q270)</f>
        <v>D480201</v>
      </c>
      <c r="L278" s="10" t="str">
        <f>IF(ISBLANK('[1]Du lieu goc'!R270),"",'[1]Du lieu goc'!R270)</f>
        <v>A00</v>
      </c>
    </row>
    <row r="279" spans="1:12" ht="15">
      <c r="A279" s="10">
        <v>270</v>
      </c>
      <c r="B279" s="10" t="str">
        <f>IF(ISBLANK('[1]Du lieu goc'!B271),"",'[1]Du lieu goc'!B271)</f>
        <v>498</v>
      </c>
      <c r="C279" s="11" t="str">
        <f>IF(ISBLANK('[1]Du lieu goc'!C271),"",'[1]Du lieu goc'!C271)</f>
        <v>THV015652</v>
      </c>
      <c r="D279" s="11" t="str">
        <f>IF(ISBLANK('[1]Du lieu goc'!D271),"",'[1]Du lieu goc'!D271)</f>
        <v>VŨ BẢO YẾN</v>
      </c>
      <c r="E279" s="10" t="str">
        <f>IF(ISBLANK('[1]Du lieu goc'!K271),"",'[1]Du lieu goc'!K271)</f>
        <v>D340301</v>
      </c>
      <c r="F279" s="10" t="str">
        <f>IF(ISBLANK('[1]Du lieu goc'!L271),"",'[1]Du lieu goc'!L271)</f>
        <v>A01</v>
      </c>
      <c r="G279" s="10" t="str">
        <f>IF(ISBLANK('[1]Du lieu goc'!M271),"",'[1]Du lieu goc'!M271)</f>
        <v>D140202</v>
      </c>
      <c r="H279" s="10" t="str">
        <f>IF(ISBLANK('[1]Du lieu goc'!N271),"",'[1]Du lieu goc'!N271)</f>
        <v>A01</v>
      </c>
      <c r="I279" s="10" t="str">
        <f>IF(ISBLANK('[1]Du lieu goc'!O271),"",'[1]Du lieu goc'!O271)</f>
        <v>D340101</v>
      </c>
      <c r="J279" s="10" t="str">
        <f>IF(ISBLANK('[1]Du lieu goc'!P271),"",'[1]Du lieu goc'!P271)</f>
        <v>A01</v>
      </c>
      <c r="K279" s="10">
        <f>IF(ISBLANK('[1]Du lieu goc'!Q271),"",'[1]Du lieu goc'!Q271)</f>
      </c>
      <c r="L279" s="10">
        <f>IF(ISBLANK('[1]Du lieu goc'!R271),"",'[1]Du lieu goc'!R271)</f>
      </c>
    </row>
    <row r="280" spans="1:12" ht="15">
      <c r="A280" s="10">
        <v>271</v>
      </c>
      <c r="B280" s="10" t="str">
        <f>IF(ISBLANK('[1]Du lieu goc'!B272),"",'[1]Du lieu goc'!B272)</f>
        <v>505</v>
      </c>
      <c r="C280" s="11" t="str">
        <f>IF(ISBLANK('[1]Du lieu goc'!C272),"",'[1]Du lieu goc'!C272)</f>
        <v>THV005776</v>
      </c>
      <c r="D280" s="11" t="str">
        <f>IF(ISBLANK('[1]Du lieu goc'!D272),"",'[1]Du lieu goc'!D272)</f>
        <v>LÊ THỊ KHÁNH HUYỀN</v>
      </c>
      <c r="E280" s="10" t="str">
        <f>IF(ISBLANK('[1]Du lieu goc'!K272),"",'[1]Du lieu goc'!K272)</f>
        <v>D140209</v>
      </c>
      <c r="F280" s="10" t="str">
        <f>IF(ISBLANK('[1]Du lieu goc'!L272),"",'[1]Du lieu goc'!L272)</f>
        <v>A00</v>
      </c>
      <c r="G280" s="10" t="str">
        <f>IF(ISBLANK('[1]Du lieu goc'!M272),"",'[1]Du lieu goc'!M272)</f>
        <v>D140212</v>
      </c>
      <c r="H280" s="10" t="str">
        <f>IF(ISBLANK('[1]Du lieu goc'!N272),"",'[1]Du lieu goc'!N272)</f>
        <v>A00</v>
      </c>
      <c r="I280" s="10" t="str">
        <f>IF(ISBLANK('[1]Du lieu goc'!O272),"",'[1]Du lieu goc'!O272)</f>
        <v>D640101</v>
      </c>
      <c r="J280" s="10" t="str">
        <f>IF(ISBLANK('[1]Du lieu goc'!P272),"",'[1]Du lieu goc'!P272)</f>
        <v>A00</v>
      </c>
      <c r="K280" s="10" t="str">
        <f>IF(ISBLANK('[1]Du lieu goc'!Q272),"",'[1]Du lieu goc'!Q272)</f>
        <v>D340301</v>
      </c>
      <c r="L280" s="10" t="str">
        <f>IF(ISBLANK('[1]Du lieu goc'!R272),"",'[1]Du lieu goc'!R272)</f>
        <v>A00</v>
      </c>
    </row>
    <row r="281" spans="1:12" ht="15">
      <c r="A281" s="10">
        <v>272</v>
      </c>
      <c r="B281" s="10" t="str">
        <f>IF(ISBLANK('[1]Du lieu goc'!B273),"",'[1]Du lieu goc'!B273)</f>
        <v>506</v>
      </c>
      <c r="C281" s="11" t="str">
        <f>IF(ISBLANK('[1]Du lieu goc'!C273),"",'[1]Du lieu goc'!C273)</f>
        <v>THV005593</v>
      </c>
      <c r="D281" s="11" t="str">
        <f>IF(ISBLANK('[1]Du lieu goc'!D273),"",'[1]Du lieu goc'!D273)</f>
        <v>LÊ QUANG HUY</v>
      </c>
      <c r="E281" s="10" t="str">
        <f>IF(ISBLANK('[1]Du lieu goc'!K273),"",'[1]Du lieu goc'!K273)</f>
        <v>D340201</v>
      </c>
      <c r="F281" s="10" t="str">
        <f>IF(ISBLANK('[1]Du lieu goc'!L273),"",'[1]Du lieu goc'!L273)</f>
        <v>A00</v>
      </c>
      <c r="G281" s="10" t="str">
        <f>IF(ISBLANK('[1]Du lieu goc'!M273),"",'[1]Du lieu goc'!M273)</f>
        <v>D340301</v>
      </c>
      <c r="H281" s="10" t="str">
        <f>IF(ISBLANK('[1]Du lieu goc'!N273),"",'[1]Du lieu goc'!N273)</f>
        <v>A00</v>
      </c>
      <c r="I281" s="10" t="str">
        <f>IF(ISBLANK('[1]Du lieu goc'!O273),"",'[1]Du lieu goc'!O273)</f>
        <v>D620115</v>
      </c>
      <c r="J281" s="10" t="str">
        <f>IF(ISBLANK('[1]Du lieu goc'!P273),"",'[1]Du lieu goc'!P273)</f>
        <v>A00</v>
      </c>
      <c r="K281" s="10" t="str">
        <f>IF(ISBLANK('[1]Du lieu goc'!Q273),"",'[1]Du lieu goc'!Q273)</f>
        <v>D340101</v>
      </c>
      <c r="L281" s="10" t="str">
        <f>IF(ISBLANK('[1]Du lieu goc'!R273),"",'[1]Du lieu goc'!R273)</f>
        <v>A00</v>
      </c>
    </row>
    <row r="282" spans="1:12" ht="15">
      <c r="A282" s="10">
        <v>273</v>
      </c>
      <c r="B282" s="10" t="str">
        <f>IF(ISBLANK('[1]Du lieu goc'!B274),"",'[1]Du lieu goc'!B274)</f>
        <v>508</v>
      </c>
      <c r="C282" s="11" t="str">
        <f>IF(ISBLANK('[1]Du lieu goc'!C274),"",'[1]Du lieu goc'!C274)</f>
        <v>DCN005620</v>
      </c>
      <c r="D282" s="11" t="str">
        <f>IF(ISBLANK('[1]Du lieu goc'!D274),"",'[1]Du lieu goc'!D274)</f>
        <v>ĐỖ XUÂN KHANH</v>
      </c>
      <c r="E282" s="10" t="str">
        <f>IF(ISBLANK('[1]Du lieu goc'!K274),"",'[1]Du lieu goc'!K274)</f>
        <v>D140202</v>
      </c>
      <c r="F282" s="10" t="str">
        <f>IF(ISBLANK('[1]Du lieu goc'!L274),"",'[1]Du lieu goc'!L274)</f>
        <v>A00</v>
      </c>
      <c r="G282" s="10" t="str">
        <f>IF(ISBLANK('[1]Du lieu goc'!M274),"",'[1]Du lieu goc'!M274)</f>
        <v>D140209</v>
      </c>
      <c r="H282" s="10" t="str">
        <f>IF(ISBLANK('[1]Du lieu goc'!N274),"",'[1]Du lieu goc'!N274)</f>
        <v>A00</v>
      </c>
      <c r="I282" s="10" t="str">
        <f>IF(ISBLANK('[1]Du lieu goc'!O274),"",'[1]Du lieu goc'!O274)</f>
        <v>D140211</v>
      </c>
      <c r="J282" s="10" t="str">
        <f>IF(ISBLANK('[1]Du lieu goc'!P274),"",'[1]Du lieu goc'!P274)</f>
        <v>A00</v>
      </c>
      <c r="K282" s="10" t="str">
        <f>IF(ISBLANK('[1]Du lieu goc'!Q274),"",'[1]Du lieu goc'!Q274)</f>
        <v>D140209TL</v>
      </c>
      <c r="L282" s="10" t="str">
        <f>IF(ISBLANK('[1]Du lieu goc'!R274),"",'[1]Du lieu goc'!R274)</f>
        <v>A00</v>
      </c>
    </row>
    <row r="283" spans="1:12" ht="15">
      <c r="A283" s="10">
        <v>274</v>
      </c>
      <c r="B283" s="10" t="str">
        <f>IF(ISBLANK('[1]Du lieu goc'!B275),"",'[1]Du lieu goc'!B275)</f>
        <v>513</v>
      </c>
      <c r="C283" s="11" t="str">
        <f>IF(ISBLANK('[1]Du lieu goc'!C275),"",'[1]Du lieu goc'!C275)</f>
        <v>THV012269</v>
      </c>
      <c r="D283" s="11" t="str">
        <f>IF(ISBLANK('[1]Du lieu goc'!D275),"",'[1]Du lieu goc'!D275)</f>
        <v>NGUYỄN THỊ THU THẢO</v>
      </c>
      <c r="E283" s="10" t="str">
        <f>IF(ISBLANK('[1]Du lieu goc'!K275),"",'[1]Du lieu goc'!K275)</f>
        <v>D140217</v>
      </c>
      <c r="F283" s="10" t="str">
        <f>IF(ISBLANK('[1]Du lieu goc'!L275),"",'[1]Du lieu goc'!L275)</f>
        <v>C00</v>
      </c>
      <c r="G283" s="10">
        <f>IF(ISBLANK('[1]Du lieu goc'!M275),"",'[1]Du lieu goc'!M275)</f>
      </c>
      <c r="H283" s="10">
        <f>IF(ISBLANK('[1]Du lieu goc'!N275),"",'[1]Du lieu goc'!N275)</f>
      </c>
      <c r="I283" s="10">
        <f>IF(ISBLANK('[1]Du lieu goc'!O275),"",'[1]Du lieu goc'!O275)</f>
      </c>
      <c r="J283" s="10">
        <f>IF(ISBLANK('[1]Du lieu goc'!P275),"",'[1]Du lieu goc'!P275)</f>
      </c>
      <c r="K283" s="10">
        <f>IF(ISBLANK('[1]Du lieu goc'!Q275),"",'[1]Du lieu goc'!Q275)</f>
      </c>
      <c r="L283" s="10">
        <f>IF(ISBLANK('[1]Du lieu goc'!R275),"",'[1]Du lieu goc'!R275)</f>
      </c>
    </row>
    <row r="284" spans="1:12" ht="15">
      <c r="A284" s="10">
        <v>275</v>
      </c>
      <c r="B284" s="10" t="str">
        <f>IF(ISBLANK('[1]Du lieu goc'!B276),"",'[1]Du lieu goc'!B276)</f>
        <v>514</v>
      </c>
      <c r="C284" s="11" t="str">
        <f>IF(ISBLANK('[1]Du lieu goc'!C276),"",'[1]Du lieu goc'!C276)</f>
        <v>THV008001</v>
      </c>
      <c r="D284" s="11" t="str">
        <f>IF(ISBLANK('[1]Du lieu goc'!D276),"",'[1]Du lieu goc'!D276)</f>
        <v>NGUYỄN TUẤN LONG</v>
      </c>
      <c r="E284" s="10" t="str">
        <f>IF(ISBLANK('[1]Du lieu goc'!K276),"",'[1]Du lieu goc'!K276)</f>
        <v>D140231</v>
      </c>
      <c r="F284" s="10" t="str">
        <f>IF(ISBLANK('[1]Du lieu goc'!L276),"",'[1]Du lieu goc'!L276)</f>
        <v>D01</v>
      </c>
      <c r="G284" s="10" t="str">
        <f>IF(ISBLANK('[1]Du lieu goc'!M276),"",'[1]Du lieu goc'!M276)</f>
        <v>D220204</v>
      </c>
      <c r="H284" s="10" t="str">
        <f>IF(ISBLANK('[1]Du lieu goc'!N276),"",'[1]Du lieu goc'!N276)</f>
        <v>D01</v>
      </c>
      <c r="I284" s="10" t="str">
        <f>IF(ISBLANK('[1]Du lieu goc'!O276),"",'[1]Du lieu goc'!O276)</f>
        <v>D220201</v>
      </c>
      <c r="J284" s="10" t="str">
        <f>IF(ISBLANK('[1]Du lieu goc'!P276),"",'[1]Du lieu goc'!P276)</f>
        <v>D01</v>
      </c>
      <c r="K284" s="10">
        <f>IF(ISBLANK('[1]Du lieu goc'!Q276),"",'[1]Du lieu goc'!Q276)</f>
      </c>
      <c r="L284" s="10">
        <f>IF(ISBLANK('[1]Du lieu goc'!R276),"",'[1]Du lieu goc'!R276)</f>
      </c>
    </row>
    <row r="285" spans="1:12" ht="15">
      <c r="A285" s="10">
        <v>276</v>
      </c>
      <c r="B285" s="10" t="str">
        <f>IF(ISBLANK('[1]Du lieu goc'!B277),"",'[1]Du lieu goc'!B277)</f>
        <v>515</v>
      </c>
      <c r="C285" s="11" t="str">
        <f>IF(ISBLANK('[1]Du lieu goc'!C277),"",'[1]Du lieu goc'!C277)</f>
        <v>THV007514</v>
      </c>
      <c r="D285" s="11" t="str">
        <f>IF(ISBLANK('[1]Du lieu goc'!D277),"",'[1]Du lieu goc'!D277)</f>
        <v>NGUYỄN DUY LINH</v>
      </c>
      <c r="E285" s="10" t="str">
        <f>IF(ISBLANK('[1]Du lieu goc'!K277),"",'[1]Du lieu goc'!K277)</f>
        <v>D140231</v>
      </c>
      <c r="F285" s="10" t="str">
        <f>IF(ISBLANK('[1]Du lieu goc'!L277),"",'[1]Du lieu goc'!L277)</f>
        <v>D01</v>
      </c>
      <c r="G285" s="10" t="str">
        <f>IF(ISBLANK('[1]Du lieu goc'!M277),"",'[1]Du lieu goc'!M277)</f>
        <v>D220204</v>
      </c>
      <c r="H285" s="10" t="str">
        <f>IF(ISBLANK('[1]Du lieu goc'!N277),"",'[1]Du lieu goc'!N277)</f>
        <v>D01</v>
      </c>
      <c r="I285" s="10" t="str">
        <f>IF(ISBLANK('[1]Du lieu goc'!O277),"",'[1]Du lieu goc'!O277)</f>
        <v>D220201</v>
      </c>
      <c r="J285" s="10" t="str">
        <f>IF(ISBLANK('[1]Du lieu goc'!P277),"",'[1]Du lieu goc'!P277)</f>
        <v>D01</v>
      </c>
      <c r="K285" s="10">
        <f>IF(ISBLANK('[1]Du lieu goc'!Q277),"",'[1]Du lieu goc'!Q277)</f>
      </c>
      <c r="L285" s="10">
        <f>IF(ISBLANK('[1]Du lieu goc'!R277),"",'[1]Du lieu goc'!R277)</f>
      </c>
    </row>
    <row r="286" spans="1:12" ht="15">
      <c r="A286" s="10">
        <v>277</v>
      </c>
      <c r="B286" s="10" t="str">
        <f>IF(ISBLANK('[1]Du lieu goc'!B278),"",'[1]Du lieu goc'!B278)</f>
        <v>517</v>
      </c>
      <c r="C286" s="11" t="str">
        <f>IF(ISBLANK('[1]Du lieu goc'!C278),"",'[1]Du lieu goc'!C278)</f>
        <v>THV008940</v>
      </c>
      <c r="D286" s="11" t="str">
        <f>IF(ISBLANK('[1]Du lieu goc'!D278),"",'[1]Du lieu goc'!D278)</f>
        <v>LỤC THÀNH NAM</v>
      </c>
      <c r="E286" s="10" t="str">
        <f>IF(ISBLANK('[1]Du lieu goc'!K278),"",'[1]Du lieu goc'!K278)</f>
        <v>D140202</v>
      </c>
      <c r="F286" s="10" t="str">
        <f>IF(ISBLANK('[1]Du lieu goc'!L278),"",'[1]Du lieu goc'!L278)</f>
        <v>C00</v>
      </c>
      <c r="G286" s="10">
        <f>IF(ISBLANK('[1]Du lieu goc'!M278),"",'[1]Du lieu goc'!M278)</f>
      </c>
      <c r="H286" s="10">
        <f>IF(ISBLANK('[1]Du lieu goc'!N278),"",'[1]Du lieu goc'!N278)</f>
      </c>
      <c r="I286" s="10">
        <f>IF(ISBLANK('[1]Du lieu goc'!O278),"",'[1]Du lieu goc'!O278)</f>
      </c>
      <c r="J286" s="10">
        <f>IF(ISBLANK('[1]Du lieu goc'!P278),"",'[1]Du lieu goc'!P278)</f>
      </c>
      <c r="K286" s="10">
        <f>IF(ISBLANK('[1]Du lieu goc'!Q278),"",'[1]Du lieu goc'!Q278)</f>
      </c>
      <c r="L286" s="10">
        <f>IF(ISBLANK('[1]Du lieu goc'!R278),"",'[1]Du lieu goc'!R278)</f>
      </c>
    </row>
    <row r="287" spans="1:12" ht="15">
      <c r="A287" s="10">
        <v>278</v>
      </c>
      <c r="B287" s="10" t="str">
        <f>IF(ISBLANK('[1]Du lieu goc'!B279),"",'[1]Du lieu goc'!B279)</f>
        <v>519</v>
      </c>
      <c r="C287" s="11" t="str">
        <f>IF(ISBLANK('[1]Du lieu goc'!C279),"",'[1]Du lieu goc'!C279)</f>
        <v>THV005218</v>
      </c>
      <c r="D287" s="11" t="str">
        <f>IF(ISBLANK('[1]Du lieu goc'!D279),"",'[1]Du lieu goc'!D279)</f>
        <v>VƯƠNG THỊ HỒNG</v>
      </c>
      <c r="E287" s="10" t="str">
        <f>IF(ISBLANK('[1]Du lieu goc'!K279),"",'[1]Du lieu goc'!K279)</f>
        <v>D340101</v>
      </c>
      <c r="F287" s="10" t="str">
        <f>IF(ISBLANK('[1]Du lieu goc'!L279),"",'[1]Du lieu goc'!L279)</f>
        <v>D01</v>
      </c>
      <c r="G287" s="10" t="str">
        <f>IF(ISBLANK('[1]Du lieu goc'!M279),"",'[1]Du lieu goc'!M279)</f>
        <v>D340201</v>
      </c>
      <c r="H287" s="10" t="str">
        <f>IF(ISBLANK('[1]Du lieu goc'!N279),"",'[1]Du lieu goc'!N279)</f>
        <v>D01</v>
      </c>
      <c r="I287" s="10" t="str">
        <f>IF(ISBLANK('[1]Du lieu goc'!O279),"",'[1]Du lieu goc'!O279)</f>
        <v>D140231</v>
      </c>
      <c r="J287" s="10" t="str">
        <f>IF(ISBLANK('[1]Du lieu goc'!P279),"",'[1]Du lieu goc'!P279)</f>
        <v>D01</v>
      </c>
      <c r="K287" s="10" t="str">
        <f>IF(ISBLANK('[1]Du lieu goc'!Q279),"",'[1]Du lieu goc'!Q279)</f>
        <v>D220201</v>
      </c>
      <c r="L287" s="10" t="str">
        <f>IF(ISBLANK('[1]Du lieu goc'!R279),"",'[1]Du lieu goc'!R279)</f>
        <v>D01</v>
      </c>
    </row>
    <row r="288" spans="1:12" ht="15">
      <c r="A288" s="10">
        <v>279</v>
      </c>
      <c r="B288" s="10" t="str">
        <f>IF(ISBLANK('[1]Du lieu goc'!B280),"",'[1]Du lieu goc'!B280)</f>
        <v>521</v>
      </c>
      <c r="C288" s="11" t="str">
        <f>IF(ISBLANK('[1]Du lieu goc'!C280),"",'[1]Du lieu goc'!C280)</f>
        <v>THV011220</v>
      </c>
      <c r="D288" s="11" t="str">
        <f>IF(ISBLANK('[1]Du lieu goc'!D280),"",'[1]Du lieu goc'!D280)</f>
        <v>HẦU SEO SÀI</v>
      </c>
      <c r="E288" s="10" t="str">
        <f>IF(ISBLANK('[1]Du lieu goc'!K280),"",'[1]Du lieu goc'!K280)</f>
        <v>D140209</v>
      </c>
      <c r="F288" s="10" t="str">
        <f>IF(ISBLANK('[1]Du lieu goc'!L280),"",'[1]Du lieu goc'!L280)</f>
        <v>A00</v>
      </c>
      <c r="G288" s="10" t="str">
        <f>IF(ISBLANK('[1]Du lieu goc'!M280),"",'[1]Du lieu goc'!M280)</f>
        <v>D140209TL</v>
      </c>
      <c r="H288" s="10" t="str">
        <f>IF(ISBLANK('[1]Du lieu goc'!N280),"",'[1]Du lieu goc'!N280)</f>
        <v>A00</v>
      </c>
      <c r="I288" s="10" t="str">
        <f>IF(ISBLANK('[1]Du lieu goc'!O280),"",'[1]Du lieu goc'!O280)</f>
        <v>D140212</v>
      </c>
      <c r="J288" s="10" t="str">
        <f>IF(ISBLANK('[1]Du lieu goc'!P280),"",'[1]Du lieu goc'!P280)</f>
        <v>A00</v>
      </c>
      <c r="K288" s="10">
        <f>IF(ISBLANK('[1]Du lieu goc'!Q280),"",'[1]Du lieu goc'!Q280)</f>
      </c>
      <c r="L288" s="10">
        <f>IF(ISBLANK('[1]Du lieu goc'!R280),"",'[1]Du lieu goc'!R280)</f>
      </c>
    </row>
    <row r="289" spans="1:12" ht="15">
      <c r="A289" s="10">
        <v>280</v>
      </c>
      <c r="B289" s="10" t="str">
        <f>IF(ISBLANK('[1]Du lieu goc'!B281),"",'[1]Du lieu goc'!B281)</f>
        <v>522</v>
      </c>
      <c r="C289" s="11" t="str">
        <f>IF(ISBLANK('[1]Du lieu goc'!C281),"",'[1]Du lieu goc'!C281)</f>
        <v>THV015554</v>
      </c>
      <c r="D289" s="11" t="str">
        <f>IF(ISBLANK('[1]Du lieu goc'!D281),"",'[1]Du lieu goc'!D281)</f>
        <v>CAO NGUYỄN HẢI YẾN</v>
      </c>
      <c r="E289" s="10" t="str">
        <f>IF(ISBLANK('[1]Du lieu goc'!K281),"",'[1]Du lieu goc'!K281)</f>
        <v>D140202</v>
      </c>
      <c r="F289" s="10" t="str">
        <f>IF(ISBLANK('[1]Du lieu goc'!L281),"",'[1]Du lieu goc'!L281)</f>
        <v>C00</v>
      </c>
      <c r="G289" s="10" t="str">
        <f>IF(ISBLANK('[1]Du lieu goc'!M281),"",'[1]Du lieu goc'!M281)</f>
        <v>D140217</v>
      </c>
      <c r="H289" s="10" t="str">
        <f>IF(ISBLANK('[1]Du lieu goc'!N281),"",'[1]Du lieu goc'!N281)</f>
        <v>C00</v>
      </c>
      <c r="I289" s="10" t="str">
        <f>IF(ISBLANK('[1]Du lieu goc'!O281),"",'[1]Du lieu goc'!O281)</f>
        <v>D140218</v>
      </c>
      <c r="J289" s="10" t="str">
        <f>IF(ISBLANK('[1]Du lieu goc'!P281),"",'[1]Du lieu goc'!P281)</f>
        <v>C00</v>
      </c>
      <c r="K289" s="10">
        <f>IF(ISBLANK('[1]Du lieu goc'!Q281),"",'[1]Du lieu goc'!Q281)</f>
      </c>
      <c r="L289" s="10">
        <f>IF(ISBLANK('[1]Du lieu goc'!R281),"",'[1]Du lieu goc'!R281)</f>
      </c>
    </row>
    <row r="290" spans="1:12" ht="15">
      <c r="A290" s="10">
        <v>281</v>
      </c>
      <c r="B290" s="10" t="str">
        <f>IF(ISBLANK('[1]Du lieu goc'!B282),"",'[1]Du lieu goc'!B282)</f>
        <v>523</v>
      </c>
      <c r="C290" s="11" t="str">
        <f>IF(ISBLANK('[1]Du lieu goc'!C282),"",'[1]Du lieu goc'!C282)</f>
        <v>THV003527</v>
      </c>
      <c r="D290" s="11" t="str">
        <f>IF(ISBLANK('[1]Du lieu goc'!D282),"",'[1]Du lieu goc'!D282)</f>
        <v>NGUYỄN THỊ HOÀNG HÀ</v>
      </c>
      <c r="E290" s="10" t="str">
        <f>IF(ISBLANK('[1]Du lieu goc'!K282),"",'[1]Du lieu goc'!K282)</f>
        <v>D140231</v>
      </c>
      <c r="F290" s="10" t="str">
        <f>IF(ISBLANK('[1]Du lieu goc'!L282),"",'[1]Du lieu goc'!L282)</f>
        <v>D01</v>
      </c>
      <c r="G290" s="10" t="str">
        <f>IF(ISBLANK('[1]Du lieu goc'!M282),"",'[1]Du lieu goc'!M282)</f>
        <v>D220201</v>
      </c>
      <c r="H290" s="10" t="str">
        <f>IF(ISBLANK('[1]Du lieu goc'!N282),"",'[1]Du lieu goc'!N282)</f>
        <v>D01</v>
      </c>
      <c r="I290" s="10" t="str">
        <f>IF(ISBLANK('[1]Du lieu goc'!O282),"",'[1]Du lieu goc'!O282)</f>
        <v>D220204</v>
      </c>
      <c r="J290" s="10" t="str">
        <f>IF(ISBLANK('[1]Du lieu goc'!P282),"",'[1]Du lieu goc'!P282)</f>
        <v>D01</v>
      </c>
      <c r="K290" s="10">
        <f>IF(ISBLANK('[1]Du lieu goc'!Q282),"",'[1]Du lieu goc'!Q282)</f>
      </c>
      <c r="L290" s="10">
        <f>IF(ISBLANK('[1]Du lieu goc'!R282),"",'[1]Du lieu goc'!R282)</f>
      </c>
    </row>
    <row r="291" spans="1:12" ht="15">
      <c r="A291" s="10">
        <v>282</v>
      </c>
      <c r="B291" s="10" t="str">
        <f>IF(ISBLANK('[1]Du lieu goc'!B283),"",'[1]Du lieu goc'!B283)</f>
        <v>527</v>
      </c>
      <c r="C291" s="11" t="str">
        <f>IF(ISBLANK('[1]Du lieu goc'!C283),"",'[1]Du lieu goc'!C283)</f>
        <v>THV006219</v>
      </c>
      <c r="D291" s="11" t="str">
        <f>IF(ISBLANK('[1]Du lieu goc'!D283),"",'[1]Du lieu goc'!D283)</f>
        <v>NGUYỄN THỊ KIỀU HƯƠNG</v>
      </c>
      <c r="E291" s="10" t="str">
        <f>IF(ISBLANK('[1]Du lieu goc'!K283),"",'[1]Du lieu goc'!K283)</f>
        <v>D220201</v>
      </c>
      <c r="F291" s="10" t="str">
        <f>IF(ISBLANK('[1]Du lieu goc'!L283),"",'[1]Du lieu goc'!L283)</f>
        <v>D01</v>
      </c>
      <c r="G291" s="10" t="str">
        <f>IF(ISBLANK('[1]Du lieu goc'!M283),"",'[1]Du lieu goc'!M283)</f>
        <v>D220204</v>
      </c>
      <c r="H291" s="10" t="str">
        <f>IF(ISBLANK('[1]Du lieu goc'!N283),"",'[1]Du lieu goc'!N283)</f>
        <v>D01</v>
      </c>
      <c r="I291" s="10">
        <f>IF(ISBLANK('[1]Du lieu goc'!O283),"",'[1]Du lieu goc'!O283)</f>
      </c>
      <c r="J291" s="10">
        <f>IF(ISBLANK('[1]Du lieu goc'!P283),"",'[1]Du lieu goc'!P283)</f>
      </c>
      <c r="K291" s="10">
        <f>IF(ISBLANK('[1]Du lieu goc'!Q283),"",'[1]Du lieu goc'!Q283)</f>
      </c>
      <c r="L291" s="10">
        <f>IF(ISBLANK('[1]Du lieu goc'!R283),"",'[1]Du lieu goc'!R283)</f>
      </c>
    </row>
    <row r="292" spans="1:12" ht="15">
      <c r="A292" s="10">
        <v>283</v>
      </c>
      <c r="B292" s="10" t="str">
        <f>IF(ISBLANK('[1]Du lieu goc'!B284),"",'[1]Du lieu goc'!B284)</f>
        <v>530</v>
      </c>
      <c r="C292" s="11" t="str">
        <f>IF(ISBLANK('[1]Du lieu goc'!C284),"",'[1]Du lieu goc'!C284)</f>
        <v>THV006819</v>
      </c>
      <c r="D292" s="11" t="str">
        <f>IF(ISBLANK('[1]Du lieu goc'!D284),"",'[1]Du lieu goc'!D284)</f>
        <v>NGUYỄN THỊ KIM</v>
      </c>
      <c r="E292" s="10" t="str">
        <f>IF(ISBLANK('[1]Du lieu goc'!K284),"",'[1]Du lieu goc'!K284)</f>
        <v>D140202</v>
      </c>
      <c r="F292" s="10" t="str">
        <f>IF(ISBLANK('[1]Du lieu goc'!L284),"",'[1]Du lieu goc'!L284)</f>
        <v>C00</v>
      </c>
      <c r="G292" s="10" t="str">
        <f>IF(ISBLANK('[1]Du lieu goc'!M284),"",'[1]Du lieu goc'!M284)</f>
        <v>D140217</v>
      </c>
      <c r="H292" s="10" t="str">
        <f>IF(ISBLANK('[1]Du lieu goc'!N284),"",'[1]Du lieu goc'!N284)</f>
        <v>C00</v>
      </c>
      <c r="I292" s="10">
        <f>IF(ISBLANK('[1]Du lieu goc'!O284),"",'[1]Du lieu goc'!O284)</f>
      </c>
      <c r="J292" s="10">
        <f>IF(ISBLANK('[1]Du lieu goc'!P284),"",'[1]Du lieu goc'!P284)</f>
      </c>
      <c r="K292" s="10">
        <f>IF(ISBLANK('[1]Du lieu goc'!Q284),"",'[1]Du lieu goc'!Q284)</f>
      </c>
      <c r="L292" s="10">
        <f>IF(ISBLANK('[1]Du lieu goc'!R284),"",'[1]Du lieu goc'!R284)</f>
      </c>
    </row>
    <row r="293" spans="1:12" ht="15">
      <c r="A293" s="10">
        <v>284</v>
      </c>
      <c r="B293" s="10" t="str">
        <f>IF(ISBLANK('[1]Du lieu goc'!B285),"",'[1]Du lieu goc'!B285)</f>
        <v>534</v>
      </c>
      <c r="C293" s="11" t="str">
        <f>IF(ISBLANK('[1]Du lieu goc'!C285),"",'[1]Du lieu goc'!C285)</f>
        <v>THV006457</v>
      </c>
      <c r="D293" s="11" t="str">
        <f>IF(ISBLANK('[1]Du lieu goc'!D285),"",'[1]Du lieu goc'!D285)</f>
        <v>HÀ CHÍNH HỮU</v>
      </c>
      <c r="E293" s="10" t="str">
        <f>IF(ISBLANK('[1]Du lieu goc'!K285),"",'[1]Du lieu goc'!K285)</f>
        <v>D140209</v>
      </c>
      <c r="F293" s="10" t="str">
        <f>IF(ISBLANK('[1]Du lieu goc'!L285),"",'[1]Du lieu goc'!L285)</f>
        <v>A00</v>
      </c>
      <c r="G293" s="10" t="str">
        <f>IF(ISBLANK('[1]Du lieu goc'!M285),"",'[1]Du lieu goc'!M285)</f>
        <v>D140212</v>
      </c>
      <c r="H293" s="10" t="str">
        <f>IF(ISBLANK('[1]Du lieu goc'!N285),"",'[1]Du lieu goc'!N285)</f>
        <v>A00</v>
      </c>
      <c r="I293" s="10" t="str">
        <f>IF(ISBLANK('[1]Du lieu goc'!O285),"",'[1]Du lieu goc'!O285)</f>
        <v>D140202</v>
      </c>
      <c r="J293" s="10" t="str">
        <f>IF(ISBLANK('[1]Du lieu goc'!P285),"",'[1]Du lieu goc'!P285)</f>
        <v>A00</v>
      </c>
      <c r="K293" s="10">
        <f>IF(ISBLANK('[1]Du lieu goc'!Q285),"",'[1]Du lieu goc'!Q285)</f>
      </c>
      <c r="L293" s="10">
        <f>IF(ISBLANK('[1]Du lieu goc'!R285),"",'[1]Du lieu goc'!R285)</f>
      </c>
    </row>
    <row r="294" spans="1:12" ht="15">
      <c r="A294" s="10">
        <v>285</v>
      </c>
      <c r="B294" s="10" t="str">
        <f>IF(ISBLANK('[1]Du lieu goc'!B286),"",'[1]Du lieu goc'!B286)</f>
        <v>535</v>
      </c>
      <c r="C294" s="11" t="str">
        <f>IF(ISBLANK('[1]Du lieu goc'!C286),"",'[1]Du lieu goc'!C286)</f>
        <v>THV007253</v>
      </c>
      <c r="D294" s="11" t="str">
        <f>IF(ISBLANK('[1]Du lieu goc'!D286),"",'[1]Du lieu goc'!D286)</f>
        <v>BÙI THỊ THÚY LINH</v>
      </c>
      <c r="E294" s="10" t="str">
        <f>IF(ISBLANK('[1]Du lieu goc'!K286),"",'[1]Du lieu goc'!K286)</f>
        <v>D140202</v>
      </c>
      <c r="F294" s="10" t="str">
        <f>IF(ISBLANK('[1]Du lieu goc'!L286),"",'[1]Du lieu goc'!L286)</f>
        <v>A00</v>
      </c>
      <c r="G294" s="10" t="str">
        <f>IF(ISBLANK('[1]Du lieu goc'!M286),"",'[1]Du lieu goc'!M286)</f>
        <v>D140212</v>
      </c>
      <c r="H294" s="10" t="str">
        <f>IF(ISBLANK('[1]Du lieu goc'!N286),"",'[1]Du lieu goc'!N286)</f>
        <v>A00</v>
      </c>
      <c r="I294" s="10" t="str">
        <f>IF(ISBLANK('[1]Du lieu goc'!O286),"",'[1]Du lieu goc'!O286)</f>
        <v>D140211</v>
      </c>
      <c r="J294" s="10" t="str">
        <f>IF(ISBLANK('[1]Du lieu goc'!P286),"",'[1]Du lieu goc'!P286)</f>
        <v>A00</v>
      </c>
      <c r="K294" s="10" t="str">
        <f>IF(ISBLANK('[1]Du lieu goc'!Q286),"",'[1]Du lieu goc'!Q286)</f>
        <v>D140209</v>
      </c>
      <c r="L294" s="10" t="str">
        <f>IF(ISBLANK('[1]Du lieu goc'!R286),"",'[1]Du lieu goc'!R286)</f>
        <v>A00</v>
      </c>
    </row>
    <row r="295" spans="1:12" ht="15">
      <c r="A295" s="10">
        <v>286</v>
      </c>
      <c r="B295" s="10" t="str">
        <f>IF(ISBLANK('[1]Du lieu goc'!B287),"",'[1]Du lieu goc'!B287)</f>
        <v>536</v>
      </c>
      <c r="C295" s="11" t="str">
        <f>IF(ISBLANK('[1]Du lieu goc'!C287),"",'[1]Du lieu goc'!C287)</f>
        <v>THV007929</v>
      </c>
      <c r="D295" s="11" t="str">
        <f>IF(ISBLANK('[1]Du lieu goc'!D287),"",'[1]Du lieu goc'!D287)</f>
        <v>ĐẶNG VĂN LONG</v>
      </c>
      <c r="E295" s="10" t="str">
        <f>IF(ISBLANK('[1]Du lieu goc'!K287),"",'[1]Du lieu goc'!K287)</f>
        <v>D140217</v>
      </c>
      <c r="F295" s="10" t="str">
        <f>IF(ISBLANK('[1]Du lieu goc'!L287),"",'[1]Du lieu goc'!L287)</f>
        <v>C00</v>
      </c>
      <c r="G295" s="10" t="str">
        <f>IF(ISBLANK('[1]Du lieu goc'!M287),"",'[1]Du lieu goc'!M287)</f>
        <v>D140202</v>
      </c>
      <c r="H295" s="10" t="str">
        <f>IF(ISBLANK('[1]Du lieu goc'!N287),"",'[1]Du lieu goc'!N287)</f>
        <v>C00</v>
      </c>
      <c r="I295" s="10">
        <f>IF(ISBLANK('[1]Du lieu goc'!O287),"",'[1]Du lieu goc'!O287)</f>
      </c>
      <c r="J295" s="10">
        <f>IF(ISBLANK('[1]Du lieu goc'!P287),"",'[1]Du lieu goc'!P287)</f>
      </c>
      <c r="K295" s="10">
        <f>IF(ISBLANK('[1]Du lieu goc'!Q287),"",'[1]Du lieu goc'!Q287)</f>
      </c>
      <c r="L295" s="10">
        <f>IF(ISBLANK('[1]Du lieu goc'!R287),"",'[1]Du lieu goc'!R287)</f>
      </c>
    </row>
    <row r="296" spans="1:12" ht="15">
      <c r="A296" s="10">
        <v>287</v>
      </c>
      <c r="B296" s="10" t="str">
        <f>IF(ISBLANK('[1]Du lieu goc'!B288),"",'[1]Du lieu goc'!B288)</f>
        <v>537</v>
      </c>
      <c r="C296" s="11" t="str">
        <f>IF(ISBLANK('[1]Du lieu goc'!C288),"",'[1]Du lieu goc'!C288)</f>
        <v>THV006396</v>
      </c>
      <c r="D296" s="11" t="str">
        <f>IF(ISBLANK('[1]Du lieu goc'!D288),"",'[1]Du lieu goc'!D288)</f>
        <v>NGUYỄN THỊ THANH HƯỜNG</v>
      </c>
      <c r="E296" s="10" t="str">
        <f>IF(ISBLANK('[1]Du lieu goc'!K288),"",'[1]Du lieu goc'!K288)</f>
        <v>D140202</v>
      </c>
      <c r="F296" s="10" t="str">
        <f>IF(ISBLANK('[1]Du lieu goc'!L288),"",'[1]Du lieu goc'!L288)</f>
        <v>D01</v>
      </c>
      <c r="G296" s="10" t="str">
        <f>IF(ISBLANK('[1]Du lieu goc'!M288),"",'[1]Du lieu goc'!M288)</f>
        <v>D140231</v>
      </c>
      <c r="H296" s="10" t="str">
        <f>IF(ISBLANK('[1]Du lieu goc'!N288),"",'[1]Du lieu goc'!N288)</f>
        <v>D01</v>
      </c>
      <c r="I296" s="10">
        <f>IF(ISBLANK('[1]Du lieu goc'!O288),"",'[1]Du lieu goc'!O288)</f>
      </c>
      <c r="J296" s="10">
        <f>IF(ISBLANK('[1]Du lieu goc'!P288),"",'[1]Du lieu goc'!P288)</f>
      </c>
      <c r="K296" s="10">
        <f>IF(ISBLANK('[1]Du lieu goc'!Q288),"",'[1]Du lieu goc'!Q288)</f>
      </c>
      <c r="L296" s="10">
        <f>IF(ISBLANK('[1]Du lieu goc'!R288),"",'[1]Du lieu goc'!R288)</f>
      </c>
    </row>
    <row r="297" spans="1:12" ht="15">
      <c r="A297" s="10">
        <v>288</v>
      </c>
      <c r="B297" s="10" t="str">
        <f>IF(ISBLANK('[1]Du lieu goc'!B289),"",'[1]Du lieu goc'!B289)</f>
        <v>538</v>
      </c>
      <c r="C297" s="11" t="str">
        <f>IF(ISBLANK('[1]Du lieu goc'!C289),"",'[1]Du lieu goc'!C289)</f>
        <v>THV008332</v>
      </c>
      <c r="D297" s="11" t="str">
        <f>IF(ISBLANK('[1]Du lieu goc'!D289),"",'[1]Du lieu goc'!D289)</f>
        <v>HOÀNG THỊ THANH LÝ</v>
      </c>
      <c r="E297" s="10" t="str">
        <f>IF(ISBLANK('[1]Du lieu goc'!K289),"",'[1]Du lieu goc'!K289)</f>
        <v>D140209</v>
      </c>
      <c r="F297" s="10" t="str">
        <f>IF(ISBLANK('[1]Du lieu goc'!L289),"",'[1]Du lieu goc'!L289)</f>
        <v>A00</v>
      </c>
      <c r="G297" s="10" t="str">
        <f>IF(ISBLANK('[1]Du lieu goc'!M289),"",'[1]Du lieu goc'!M289)</f>
        <v>D140212</v>
      </c>
      <c r="H297" s="10" t="str">
        <f>IF(ISBLANK('[1]Du lieu goc'!N289),"",'[1]Du lieu goc'!N289)</f>
        <v>A00</v>
      </c>
      <c r="I297" s="10" t="str">
        <f>IF(ISBLANK('[1]Du lieu goc'!O289),"",'[1]Du lieu goc'!O289)</f>
        <v>D140211</v>
      </c>
      <c r="J297" s="10" t="str">
        <f>IF(ISBLANK('[1]Du lieu goc'!P289),"",'[1]Du lieu goc'!P289)</f>
        <v>A00</v>
      </c>
      <c r="K297" s="10" t="str">
        <f>IF(ISBLANK('[1]Du lieu goc'!Q289),"",'[1]Du lieu goc'!Q289)</f>
        <v>D140213</v>
      </c>
      <c r="L297" s="10" t="str">
        <f>IF(ISBLANK('[1]Du lieu goc'!R289),"",'[1]Du lieu goc'!R289)</f>
        <v>B00</v>
      </c>
    </row>
    <row r="298" spans="1:12" ht="15">
      <c r="A298" s="10">
        <v>289</v>
      </c>
      <c r="B298" s="10" t="str">
        <f>IF(ISBLANK('[1]Du lieu goc'!B290),"",'[1]Du lieu goc'!B290)</f>
        <v>539</v>
      </c>
      <c r="C298" s="11" t="str">
        <f>IF(ISBLANK('[1]Du lieu goc'!C290),"",'[1]Du lieu goc'!C290)</f>
        <v>THV006414</v>
      </c>
      <c r="D298" s="11" t="str">
        <f>IF(ISBLANK('[1]Du lieu goc'!D290),"",'[1]Du lieu goc'!D290)</f>
        <v>NGUYỄN THU HƯỜNG</v>
      </c>
      <c r="E298" s="10" t="str">
        <f>IF(ISBLANK('[1]Du lieu goc'!K290),"",'[1]Du lieu goc'!K290)</f>
        <v>D140202</v>
      </c>
      <c r="F298" s="10" t="str">
        <f>IF(ISBLANK('[1]Du lieu goc'!L290),"",'[1]Du lieu goc'!L290)</f>
        <v>C00</v>
      </c>
      <c r="G298" s="10" t="str">
        <f>IF(ISBLANK('[1]Du lieu goc'!M290),"",'[1]Du lieu goc'!M290)</f>
        <v>D140217</v>
      </c>
      <c r="H298" s="10" t="str">
        <f>IF(ISBLANK('[1]Du lieu goc'!N290),"",'[1]Du lieu goc'!N290)</f>
        <v>C00</v>
      </c>
      <c r="I298" s="10" t="str">
        <f>IF(ISBLANK('[1]Du lieu goc'!O290),"",'[1]Du lieu goc'!O290)</f>
        <v>D220113</v>
      </c>
      <c r="J298" s="10" t="str">
        <f>IF(ISBLANK('[1]Du lieu goc'!P290),"",'[1]Du lieu goc'!P290)</f>
        <v>C00</v>
      </c>
      <c r="K298" s="10" t="str">
        <f>IF(ISBLANK('[1]Du lieu goc'!Q290),"",'[1]Du lieu goc'!Q290)</f>
        <v>D760101</v>
      </c>
      <c r="L298" s="10" t="str">
        <f>IF(ISBLANK('[1]Du lieu goc'!R290),"",'[1]Du lieu goc'!R290)</f>
        <v>C00</v>
      </c>
    </row>
    <row r="299" spans="1:12" ht="15">
      <c r="A299" s="10">
        <v>290</v>
      </c>
      <c r="B299" s="10" t="str">
        <f>IF(ISBLANK('[1]Du lieu goc'!B291),"",'[1]Du lieu goc'!B291)</f>
        <v>543</v>
      </c>
      <c r="C299" s="11" t="str">
        <f>IF(ISBLANK('[1]Du lieu goc'!C291),"",'[1]Du lieu goc'!C291)</f>
        <v>THV004307</v>
      </c>
      <c r="D299" s="11" t="str">
        <f>IF(ISBLANK('[1]Du lieu goc'!D291),"",'[1]Du lieu goc'!D291)</f>
        <v>NGUYỄN MINH HIỀN</v>
      </c>
      <c r="E299" s="10" t="str">
        <f>IF(ISBLANK('[1]Du lieu goc'!K291),"",'[1]Du lieu goc'!K291)</f>
        <v>D140217</v>
      </c>
      <c r="F299" s="10" t="str">
        <f>IF(ISBLANK('[1]Du lieu goc'!L291),"",'[1]Du lieu goc'!L291)</f>
        <v>C00</v>
      </c>
      <c r="G299" s="10" t="str">
        <f>IF(ISBLANK('[1]Du lieu goc'!M291),"",'[1]Du lieu goc'!M291)</f>
        <v>D140202</v>
      </c>
      <c r="H299" s="10" t="str">
        <f>IF(ISBLANK('[1]Du lieu goc'!N291),"",'[1]Du lieu goc'!N291)</f>
        <v>C00</v>
      </c>
      <c r="I299" s="10">
        <f>IF(ISBLANK('[1]Du lieu goc'!O291),"",'[1]Du lieu goc'!O291)</f>
      </c>
      <c r="J299" s="10">
        <f>IF(ISBLANK('[1]Du lieu goc'!P291),"",'[1]Du lieu goc'!P291)</f>
      </c>
      <c r="K299" s="10">
        <f>IF(ISBLANK('[1]Du lieu goc'!Q291),"",'[1]Du lieu goc'!Q291)</f>
      </c>
      <c r="L299" s="10">
        <f>IF(ISBLANK('[1]Du lieu goc'!R291),"",'[1]Du lieu goc'!R291)</f>
      </c>
    </row>
    <row r="300" spans="1:12" ht="15">
      <c r="A300" s="10">
        <v>291</v>
      </c>
      <c r="B300" s="10" t="str">
        <f>IF(ISBLANK('[1]Du lieu goc'!B292),"",'[1]Du lieu goc'!B292)</f>
        <v>545</v>
      </c>
      <c r="C300" s="11" t="str">
        <f>IF(ISBLANK('[1]Du lieu goc'!C292),"",'[1]Du lieu goc'!C292)</f>
        <v>THV005347</v>
      </c>
      <c r="D300" s="11" t="str">
        <f>IF(ISBLANK('[1]Du lieu goc'!D292),"",'[1]Du lieu goc'!D292)</f>
        <v>PHÙNG THỊ HUỆ</v>
      </c>
      <c r="E300" s="10" t="str">
        <f>IF(ISBLANK('[1]Du lieu goc'!K292),"",'[1]Du lieu goc'!K292)</f>
        <v>D140202</v>
      </c>
      <c r="F300" s="10" t="str">
        <f>IF(ISBLANK('[1]Du lieu goc'!L292),"",'[1]Du lieu goc'!L292)</f>
        <v>C00</v>
      </c>
      <c r="G300" s="10" t="str">
        <f>IF(ISBLANK('[1]Du lieu goc'!M292),"",'[1]Du lieu goc'!M292)</f>
        <v>D140217</v>
      </c>
      <c r="H300" s="10" t="str">
        <f>IF(ISBLANK('[1]Du lieu goc'!N292),"",'[1]Du lieu goc'!N292)</f>
        <v>C00</v>
      </c>
      <c r="I300" s="10">
        <f>IF(ISBLANK('[1]Du lieu goc'!O292),"",'[1]Du lieu goc'!O292)</f>
      </c>
      <c r="J300" s="10">
        <f>IF(ISBLANK('[1]Du lieu goc'!P292),"",'[1]Du lieu goc'!P292)</f>
      </c>
      <c r="K300" s="10">
        <f>IF(ISBLANK('[1]Du lieu goc'!Q292),"",'[1]Du lieu goc'!Q292)</f>
      </c>
      <c r="L300" s="10">
        <f>IF(ISBLANK('[1]Du lieu goc'!R292),"",'[1]Du lieu goc'!R292)</f>
      </c>
    </row>
    <row r="301" spans="1:12" ht="15">
      <c r="A301" s="10">
        <v>292</v>
      </c>
      <c r="B301" s="10" t="str">
        <f>IF(ISBLANK('[1]Du lieu goc'!B293),"",'[1]Du lieu goc'!B293)</f>
        <v>548</v>
      </c>
      <c r="C301" s="11" t="str">
        <f>IF(ISBLANK('[1]Du lieu goc'!C293),"",'[1]Du lieu goc'!C293)</f>
        <v>THV014969</v>
      </c>
      <c r="D301" s="11" t="str">
        <f>IF(ISBLANK('[1]Du lieu goc'!D293),"",'[1]Du lieu goc'!D293)</f>
        <v>NGUYỄN THỊ TƯƠI</v>
      </c>
      <c r="E301" s="10" t="str">
        <f>IF(ISBLANK('[1]Du lieu goc'!K293),"",'[1]Du lieu goc'!K293)</f>
        <v>D220204</v>
      </c>
      <c r="F301" s="10" t="str">
        <f>IF(ISBLANK('[1]Du lieu goc'!L293),"",'[1]Du lieu goc'!L293)</f>
        <v>D01</v>
      </c>
      <c r="G301" s="10">
        <f>IF(ISBLANK('[1]Du lieu goc'!M293),"",'[1]Du lieu goc'!M293)</f>
      </c>
      <c r="H301" s="10">
        <f>IF(ISBLANK('[1]Du lieu goc'!N293),"",'[1]Du lieu goc'!N293)</f>
      </c>
      <c r="I301" s="10">
        <f>IF(ISBLANK('[1]Du lieu goc'!O293),"",'[1]Du lieu goc'!O293)</f>
      </c>
      <c r="J301" s="10">
        <f>IF(ISBLANK('[1]Du lieu goc'!P293),"",'[1]Du lieu goc'!P293)</f>
      </c>
      <c r="K301" s="10">
        <f>IF(ISBLANK('[1]Du lieu goc'!Q293),"",'[1]Du lieu goc'!Q293)</f>
      </c>
      <c r="L301" s="10">
        <f>IF(ISBLANK('[1]Du lieu goc'!R293),"",'[1]Du lieu goc'!R293)</f>
      </c>
    </row>
    <row r="302" spans="1:12" ht="15">
      <c r="A302" s="10">
        <v>293</v>
      </c>
      <c r="B302" s="10" t="str">
        <f>IF(ISBLANK('[1]Du lieu goc'!B294),"",'[1]Du lieu goc'!B294)</f>
        <v>549</v>
      </c>
      <c r="C302" s="11" t="str">
        <f>IF(ISBLANK('[1]Du lieu goc'!C294),"",'[1]Du lieu goc'!C294)</f>
        <v>SPH016887</v>
      </c>
      <c r="D302" s="11" t="str">
        <f>IF(ISBLANK('[1]Du lieu goc'!D294),"",'[1]Du lieu goc'!D294)</f>
        <v>HOÀNG THỊ QUỲNH THƯƠNG</v>
      </c>
      <c r="E302" s="10" t="str">
        <f>IF(ISBLANK('[1]Du lieu goc'!K294),"",'[1]Du lieu goc'!K294)</f>
        <v>D140202</v>
      </c>
      <c r="F302" s="10" t="str">
        <f>IF(ISBLANK('[1]Du lieu goc'!L294),"",'[1]Du lieu goc'!L294)</f>
        <v>C00</v>
      </c>
      <c r="G302" s="10" t="str">
        <f>IF(ISBLANK('[1]Du lieu goc'!M294),"",'[1]Du lieu goc'!M294)</f>
        <v>D140231</v>
      </c>
      <c r="H302" s="10" t="str">
        <f>IF(ISBLANK('[1]Du lieu goc'!N294),"",'[1]Du lieu goc'!N294)</f>
        <v>D15</v>
      </c>
      <c r="I302" s="10">
        <f>IF(ISBLANK('[1]Du lieu goc'!O294),"",'[1]Du lieu goc'!O294)</f>
      </c>
      <c r="J302" s="10">
        <f>IF(ISBLANK('[1]Du lieu goc'!P294),"",'[1]Du lieu goc'!P294)</f>
      </c>
      <c r="K302" s="10">
        <f>IF(ISBLANK('[1]Du lieu goc'!Q294),"",'[1]Du lieu goc'!Q294)</f>
      </c>
      <c r="L302" s="10">
        <f>IF(ISBLANK('[1]Du lieu goc'!R294),"",'[1]Du lieu goc'!R294)</f>
      </c>
    </row>
    <row r="303" spans="1:12" ht="15">
      <c r="A303" s="10">
        <v>294</v>
      </c>
      <c r="B303" s="10" t="str">
        <f>IF(ISBLANK('[1]Du lieu goc'!B295),"",'[1]Du lieu goc'!B295)</f>
        <v>550</v>
      </c>
      <c r="C303" s="11" t="str">
        <f>IF(ISBLANK('[1]Du lieu goc'!C295),"",'[1]Du lieu goc'!C295)</f>
        <v>THV011142</v>
      </c>
      <c r="D303" s="11" t="str">
        <f>IF(ISBLANK('[1]Du lieu goc'!D295),"",'[1]Du lieu goc'!D295)</f>
        <v>NGUYỄN THỊ QUỲNH</v>
      </c>
      <c r="E303" s="10" t="str">
        <f>IF(ISBLANK('[1]Du lieu goc'!K295),"",'[1]Du lieu goc'!K295)</f>
        <v>D140202</v>
      </c>
      <c r="F303" s="10" t="str">
        <f>IF(ISBLANK('[1]Du lieu goc'!L295),"",'[1]Du lieu goc'!L295)</f>
        <v>C00</v>
      </c>
      <c r="G303" s="10" t="str">
        <f>IF(ISBLANK('[1]Du lieu goc'!M295),"",'[1]Du lieu goc'!M295)</f>
        <v>D140217</v>
      </c>
      <c r="H303" s="10" t="str">
        <f>IF(ISBLANK('[1]Du lieu goc'!N295),"",'[1]Du lieu goc'!N295)</f>
        <v>C00</v>
      </c>
      <c r="I303" s="10">
        <f>IF(ISBLANK('[1]Du lieu goc'!O295),"",'[1]Du lieu goc'!O295)</f>
      </c>
      <c r="J303" s="10">
        <f>IF(ISBLANK('[1]Du lieu goc'!P295),"",'[1]Du lieu goc'!P295)</f>
      </c>
      <c r="K303" s="10">
        <f>IF(ISBLANK('[1]Du lieu goc'!Q295),"",'[1]Du lieu goc'!Q295)</f>
      </c>
      <c r="L303" s="10">
        <f>IF(ISBLANK('[1]Du lieu goc'!R295),"",'[1]Du lieu goc'!R295)</f>
      </c>
    </row>
    <row r="304" spans="1:12" ht="15">
      <c r="A304" s="10">
        <v>295</v>
      </c>
      <c r="B304" s="10" t="str">
        <f>IF(ISBLANK('[1]Du lieu goc'!B296),"",'[1]Du lieu goc'!B296)</f>
        <v>551</v>
      </c>
      <c r="C304" s="11" t="str">
        <f>IF(ISBLANK('[1]Du lieu goc'!C296),"",'[1]Du lieu goc'!C296)</f>
        <v>THV015103</v>
      </c>
      <c r="D304" s="11" t="str">
        <f>IF(ISBLANK('[1]Du lieu goc'!D296),"",'[1]Du lieu goc'!D296)</f>
        <v>ĐẶNG THỊ THANH VÂN</v>
      </c>
      <c r="E304" s="10" t="str">
        <f>IF(ISBLANK('[1]Du lieu goc'!K296),"",'[1]Du lieu goc'!K296)</f>
        <v>D140231</v>
      </c>
      <c r="F304" s="10" t="str">
        <f>IF(ISBLANK('[1]Du lieu goc'!L296),"",'[1]Du lieu goc'!L296)</f>
        <v>D15</v>
      </c>
      <c r="G304" s="10">
        <f>IF(ISBLANK('[1]Du lieu goc'!M296),"",'[1]Du lieu goc'!M296)</f>
      </c>
      <c r="H304" s="10">
        <f>IF(ISBLANK('[1]Du lieu goc'!N296),"",'[1]Du lieu goc'!N296)</f>
      </c>
      <c r="I304" s="10">
        <f>IF(ISBLANK('[1]Du lieu goc'!O296),"",'[1]Du lieu goc'!O296)</f>
      </c>
      <c r="J304" s="10">
        <f>IF(ISBLANK('[1]Du lieu goc'!P296),"",'[1]Du lieu goc'!P296)</f>
      </c>
      <c r="K304" s="10">
        <f>IF(ISBLANK('[1]Du lieu goc'!Q296),"",'[1]Du lieu goc'!Q296)</f>
      </c>
      <c r="L304" s="10">
        <f>IF(ISBLANK('[1]Du lieu goc'!R296),"",'[1]Du lieu goc'!R296)</f>
      </c>
    </row>
    <row r="305" spans="1:12" ht="15">
      <c r="A305" s="10">
        <v>296</v>
      </c>
      <c r="B305" s="10" t="str">
        <f>IF(ISBLANK('[1]Du lieu goc'!B297),"",'[1]Du lieu goc'!B297)</f>
        <v>552</v>
      </c>
      <c r="C305" s="11" t="str">
        <f>IF(ISBLANK('[1]Du lieu goc'!C297),"",'[1]Du lieu goc'!C297)</f>
        <v>THV011408</v>
      </c>
      <c r="D305" s="11" t="str">
        <f>IF(ISBLANK('[1]Du lieu goc'!D297),"",'[1]Du lieu goc'!D297)</f>
        <v>HÀ HOÀNG SƠN</v>
      </c>
      <c r="E305" s="10" t="str">
        <f>IF(ISBLANK('[1]Du lieu goc'!K297),"",'[1]Du lieu goc'!K297)</f>
        <v>D140202</v>
      </c>
      <c r="F305" s="10" t="str">
        <f>IF(ISBLANK('[1]Du lieu goc'!L297),"",'[1]Du lieu goc'!L297)</f>
        <v>C00</v>
      </c>
      <c r="G305" s="10" t="str">
        <f>IF(ISBLANK('[1]Du lieu goc'!M297),"",'[1]Du lieu goc'!M297)</f>
        <v>C140202</v>
      </c>
      <c r="H305" s="10" t="str">
        <f>IF(ISBLANK('[1]Du lieu goc'!N297),"",'[1]Du lieu goc'!N297)</f>
        <v>C00</v>
      </c>
      <c r="I305" s="10">
        <f>IF(ISBLANK('[1]Du lieu goc'!O297),"",'[1]Du lieu goc'!O297)</f>
      </c>
      <c r="J305" s="10">
        <f>IF(ISBLANK('[1]Du lieu goc'!P297),"",'[1]Du lieu goc'!P297)</f>
      </c>
      <c r="K305" s="10">
        <f>IF(ISBLANK('[1]Du lieu goc'!Q297),"",'[1]Du lieu goc'!Q297)</f>
      </c>
      <c r="L305" s="10">
        <f>IF(ISBLANK('[1]Du lieu goc'!R297),"",'[1]Du lieu goc'!R297)</f>
      </c>
    </row>
    <row r="306" spans="1:12" ht="15">
      <c r="A306" s="10">
        <v>297</v>
      </c>
      <c r="B306" s="10" t="str">
        <f>IF(ISBLANK('[1]Du lieu goc'!B298),"",'[1]Du lieu goc'!B298)</f>
        <v>553</v>
      </c>
      <c r="C306" s="11" t="str">
        <f>IF(ISBLANK('[1]Du lieu goc'!C298),"",'[1]Du lieu goc'!C298)</f>
        <v>THV009529</v>
      </c>
      <c r="D306" s="11" t="str">
        <f>IF(ISBLANK('[1]Du lieu goc'!D298),"",'[1]Du lieu goc'!D298)</f>
        <v>NGUYỄN THỊ HỒNG NGỌC</v>
      </c>
      <c r="E306" s="10" t="str">
        <f>IF(ISBLANK('[1]Du lieu goc'!K298),"",'[1]Du lieu goc'!K298)</f>
        <v>D140213</v>
      </c>
      <c r="F306" s="10" t="str">
        <f>IF(ISBLANK('[1]Du lieu goc'!L298),"",'[1]Du lieu goc'!L298)</f>
        <v>B00</v>
      </c>
      <c r="G306" s="10" t="str">
        <f>IF(ISBLANK('[1]Du lieu goc'!M298),"",'[1]Du lieu goc'!M298)</f>
        <v>D140211</v>
      </c>
      <c r="H306" s="10" t="str">
        <f>IF(ISBLANK('[1]Du lieu goc'!N298),"",'[1]Du lieu goc'!N298)</f>
        <v>A00</v>
      </c>
      <c r="I306" s="10" t="str">
        <f>IF(ISBLANK('[1]Du lieu goc'!O298),"",'[1]Du lieu goc'!O298)</f>
        <v>D140212</v>
      </c>
      <c r="J306" s="10" t="str">
        <f>IF(ISBLANK('[1]Du lieu goc'!P298),"",'[1]Du lieu goc'!P298)</f>
        <v>A00</v>
      </c>
      <c r="K306" s="10" t="str">
        <f>IF(ISBLANK('[1]Du lieu goc'!Q298),"",'[1]Du lieu goc'!Q298)</f>
        <v>D340301</v>
      </c>
      <c r="L306" s="10" t="str">
        <f>IF(ISBLANK('[1]Du lieu goc'!R298),"",'[1]Du lieu goc'!R298)</f>
        <v>A00</v>
      </c>
    </row>
    <row r="307" spans="1:12" ht="15">
      <c r="A307" s="10">
        <v>298</v>
      </c>
      <c r="B307" s="10" t="str">
        <f>IF(ISBLANK('[1]Du lieu goc'!B299),"",'[1]Du lieu goc'!B299)</f>
        <v>555</v>
      </c>
      <c r="C307" s="11" t="str">
        <f>IF(ISBLANK('[1]Du lieu goc'!C299),"",'[1]Du lieu goc'!C299)</f>
        <v>TQU003698</v>
      </c>
      <c r="D307" s="11" t="str">
        <f>IF(ISBLANK('[1]Du lieu goc'!D299),"",'[1]Du lieu goc'!D299)</f>
        <v>TRIỆU VINH MỸ</v>
      </c>
      <c r="E307" s="10" t="str">
        <f>IF(ISBLANK('[1]Du lieu goc'!K299),"",'[1]Du lieu goc'!K299)</f>
        <v>D220204</v>
      </c>
      <c r="F307" s="10" t="str">
        <f>IF(ISBLANK('[1]Du lieu goc'!L299),"",'[1]Du lieu goc'!L299)</f>
        <v>D15</v>
      </c>
      <c r="G307" s="10" t="str">
        <f>IF(ISBLANK('[1]Du lieu goc'!M299),"",'[1]Du lieu goc'!M299)</f>
        <v>D220201</v>
      </c>
      <c r="H307" s="10" t="str">
        <f>IF(ISBLANK('[1]Du lieu goc'!N299),"",'[1]Du lieu goc'!N299)</f>
        <v>D15</v>
      </c>
      <c r="I307" s="10" t="str">
        <f>IF(ISBLANK('[1]Du lieu goc'!O299),"",'[1]Du lieu goc'!O299)</f>
        <v>D220341</v>
      </c>
      <c r="J307" s="10" t="str">
        <f>IF(ISBLANK('[1]Du lieu goc'!P299),"",'[1]Du lieu goc'!P299)</f>
        <v>D15</v>
      </c>
      <c r="K307" s="10" t="str">
        <f>IF(ISBLANK('[1]Du lieu goc'!Q299),"",'[1]Du lieu goc'!Q299)</f>
        <v>D140231</v>
      </c>
      <c r="L307" s="10" t="str">
        <f>IF(ISBLANK('[1]Du lieu goc'!R299),"",'[1]Du lieu goc'!R299)</f>
        <v>D15</v>
      </c>
    </row>
    <row r="308" spans="1:12" ht="15">
      <c r="A308" s="10">
        <v>299</v>
      </c>
      <c r="B308" s="10" t="str">
        <f>IF(ISBLANK('[1]Du lieu goc'!B300),"",'[1]Du lieu goc'!B300)</f>
        <v>556</v>
      </c>
      <c r="C308" s="11" t="str">
        <f>IF(ISBLANK('[1]Du lieu goc'!C300),"",'[1]Du lieu goc'!C300)</f>
        <v>THV007292</v>
      </c>
      <c r="D308" s="11" t="str">
        <f>IF(ISBLANK('[1]Du lieu goc'!D300),"",'[1]Du lieu goc'!D300)</f>
        <v>ĐỖ THỊ PHƯƠNG LINH</v>
      </c>
      <c r="E308" s="10" t="str">
        <f>IF(ISBLANK('[1]Du lieu goc'!K300),"",'[1]Du lieu goc'!K300)</f>
        <v>D140209</v>
      </c>
      <c r="F308" s="10" t="str">
        <f>IF(ISBLANK('[1]Du lieu goc'!L300),"",'[1]Du lieu goc'!L300)</f>
        <v>A00</v>
      </c>
      <c r="G308" s="10" t="str">
        <f>IF(ISBLANK('[1]Du lieu goc'!M300),"",'[1]Du lieu goc'!M300)</f>
        <v>D140209TL</v>
      </c>
      <c r="H308" s="10" t="str">
        <f>IF(ISBLANK('[1]Du lieu goc'!N300),"",'[1]Du lieu goc'!N300)</f>
        <v>A00</v>
      </c>
      <c r="I308" s="10" t="str">
        <f>IF(ISBLANK('[1]Du lieu goc'!O300),"",'[1]Du lieu goc'!O300)</f>
        <v>D140202</v>
      </c>
      <c r="J308" s="10" t="str">
        <f>IF(ISBLANK('[1]Du lieu goc'!P300),"",'[1]Du lieu goc'!P300)</f>
        <v>A00</v>
      </c>
      <c r="K308" s="10" t="str">
        <f>IF(ISBLANK('[1]Du lieu goc'!Q300),"",'[1]Du lieu goc'!Q300)</f>
        <v>D140213</v>
      </c>
      <c r="L308" s="10" t="str">
        <f>IF(ISBLANK('[1]Du lieu goc'!R300),"",'[1]Du lieu goc'!R300)</f>
        <v>B00</v>
      </c>
    </row>
    <row r="309" spans="1:12" ht="15">
      <c r="A309" s="10">
        <v>300</v>
      </c>
      <c r="B309" s="10" t="str">
        <f>IF(ISBLANK('[1]Du lieu goc'!B301),"",'[1]Du lieu goc'!B301)</f>
        <v>557</v>
      </c>
      <c r="C309" s="11" t="str">
        <f>IF(ISBLANK('[1]Du lieu goc'!C301),"",'[1]Du lieu goc'!C301)</f>
        <v>THV006884</v>
      </c>
      <c r="D309" s="11" t="str">
        <f>IF(ISBLANK('[1]Du lieu goc'!D301),"",'[1]Du lieu goc'!D301)</f>
        <v>ĐẶNG THỊ THANH LAN</v>
      </c>
      <c r="E309" s="10" t="str">
        <f>IF(ISBLANK('[1]Du lieu goc'!K301),"",'[1]Du lieu goc'!K301)</f>
        <v>D140231</v>
      </c>
      <c r="F309" s="10" t="str">
        <f>IF(ISBLANK('[1]Du lieu goc'!L301),"",'[1]Du lieu goc'!L301)</f>
        <v>D01</v>
      </c>
      <c r="G309" s="10" t="str">
        <f>IF(ISBLANK('[1]Du lieu goc'!M301),"",'[1]Du lieu goc'!M301)</f>
        <v>D140202</v>
      </c>
      <c r="H309" s="10" t="str">
        <f>IF(ISBLANK('[1]Du lieu goc'!N301),"",'[1]Du lieu goc'!N301)</f>
        <v>D01</v>
      </c>
      <c r="I309" s="10">
        <f>IF(ISBLANK('[1]Du lieu goc'!O301),"",'[1]Du lieu goc'!O301)</f>
      </c>
      <c r="J309" s="10">
        <f>IF(ISBLANK('[1]Du lieu goc'!P301),"",'[1]Du lieu goc'!P301)</f>
      </c>
      <c r="K309" s="10">
        <f>IF(ISBLANK('[1]Du lieu goc'!Q301),"",'[1]Du lieu goc'!Q301)</f>
      </c>
      <c r="L309" s="10">
        <f>IF(ISBLANK('[1]Du lieu goc'!R301),"",'[1]Du lieu goc'!R301)</f>
      </c>
    </row>
    <row r="310" spans="1:12" ht="15">
      <c r="A310" s="10">
        <v>301</v>
      </c>
      <c r="B310" s="10" t="str">
        <f>IF(ISBLANK('[1]Du lieu goc'!B302),"",'[1]Du lieu goc'!B302)</f>
        <v>560</v>
      </c>
      <c r="C310" s="11" t="str">
        <f>IF(ISBLANK('[1]Du lieu goc'!C302),"",'[1]Du lieu goc'!C302)</f>
        <v>THV001155</v>
      </c>
      <c r="D310" s="11" t="str">
        <f>IF(ISBLANK('[1]Du lieu goc'!D302),"",'[1]Du lieu goc'!D302)</f>
        <v>ĐẶNG MINH CHANG</v>
      </c>
      <c r="E310" s="10" t="str">
        <f>IF(ISBLANK('[1]Du lieu goc'!K302),"",'[1]Du lieu goc'!K302)</f>
        <v>D140217</v>
      </c>
      <c r="F310" s="10" t="str">
        <f>IF(ISBLANK('[1]Du lieu goc'!L302),"",'[1]Du lieu goc'!L302)</f>
        <v>C00</v>
      </c>
      <c r="G310" s="10" t="str">
        <f>IF(ISBLANK('[1]Du lieu goc'!M302),"",'[1]Du lieu goc'!M302)</f>
        <v>D140231</v>
      </c>
      <c r="H310" s="10" t="str">
        <f>IF(ISBLANK('[1]Du lieu goc'!N302),"",'[1]Du lieu goc'!N302)</f>
        <v>D15</v>
      </c>
      <c r="I310" s="10" t="str">
        <f>IF(ISBLANK('[1]Du lieu goc'!O302),"",'[1]Du lieu goc'!O302)</f>
        <v>D340103</v>
      </c>
      <c r="J310" s="10" t="str">
        <f>IF(ISBLANK('[1]Du lieu goc'!P302),"",'[1]Du lieu goc'!P302)</f>
        <v>C00</v>
      </c>
      <c r="K310" s="10" t="str">
        <f>IF(ISBLANK('[1]Du lieu goc'!Q302),"",'[1]Du lieu goc'!Q302)</f>
        <v>D220341</v>
      </c>
      <c r="L310" s="10" t="str">
        <f>IF(ISBLANK('[1]Du lieu goc'!R302),"",'[1]Du lieu goc'!R302)</f>
        <v>D15</v>
      </c>
    </row>
    <row r="311" spans="1:12" ht="15">
      <c r="A311" s="10">
        <v>302</v>
      </c>
      <c r="B311" s="10" t="str">
        <f>IF(ISBLANK('[1]Du lieu goc'!B303),"",'[1]Du lieu goc'!B303)</f>
        <v>561</v>
      </c>
      <c r="C311" s="11" t="str">
        <f>IF(ISBLANK('[1]Du lieu goc'!C303),"",'[1]Du lieu goc'!C303)</f>
        <v>THV013917</v>
      </c>
      <c r="D311" s="11" t="str">
        <f>IF(ISBLANK('[1]Du lieu goc'!D303),"",'[1]Du lieu goc'!D303)</f>
        <v>NGUYỄN THU TRANG</v>
      </c>
      <c r="E311" s="10" t="str">
        <f>IF(ISBLANK('[1]Du lieu goc'!K303),"",'[1]Du lieu goc'!K303)</f>
        <v>D140202</v>
      </c>
      <c r="F311" s="10" t="str">
        <f>IF(ISBLANK('[1]Du lieu goc'!L303),"",'[1]Du lieu goc'!L303)</f>
        <v>D01</v>
      </c>
      <c r="G311" s="10">
        <f>IF(ISBLANK('[1]Du lieu goc'!M303),"",'[1]Du lieu goc'!M303)</f>
      </c>
      <c r="H311" s="10">
        <f>IF(ISBLANK('[1]Du lieu goc'!N303),"",'[1]Du lieu goc'!N303)</f>
      </c>
      <c r="I311" s="10">
        <f>IF(ISBLANK('[1]Du lieu goc'!O303),"",'[1]Du lieu goc'!O303)</f>
      </c>
      <c r="J311" s="10">
        <f>IF(ISBLANK('[1]Du lieu goc'!P303),"",'[1]Du lieu goc'!P303)</f>
      </c>
      <c r="K311" s="10">
        <f>IF(ISBLANK('[1]Du lieu goc'!Q303),"",'[1]Du lieu goc'!Q303)</f>
      </c>
      <c r="L311" s="10">
        <f>IF(ISBLANK('[1]Du lieu goc'!R303),"",'[1]Du lieu goc'!R303)</f>
      </c>
    </row>
    <row r="312" spans="1:12" ht="15">
      <c r="A312" s="10">
        <v>303</v>
      </c>
      <c r="B312" s="10" t="str">
        <f>IF(ISBLANK('[1]Du lieu goc'!B304),"",'[1]Du lieu goc'!B304)</f>
        <v>563</v>
      </c>
      <c r="C312" s="11" t="str">
        <f>IF(ISBLANK('[1]Du lieu goc'!C304),"",'[1]Du lieu goc'!C304)</f>
        <v>THV015643</v>
      </c>
      <c r="D312" s="11" t="str">
        <f>IF(ISBLANK('[1]Du lieu goc'!D304),"",'[1]Du lieu goc'!D304)</f>
        <v>TRẦN NGỌC MINH YẾN</v>
      </c>
      <c r="E312" s="10" t="str">
        <f>IF(ISBLANK('[1]Du lieu goc'!K304),"",'[1]Du lieu goc'!K304)</f>
        <v>D140231</v>
      </c>
      <c r="F312" s="10" t="str">
        <f>IF(ISBLANK('[1]Du lieu goc'!L304),"",'[1]Du lieu goc'!L304)</f>
        <v>D01</v>
      </c>
      <c r="G312" s="10" t="str">
        <f>IF(ISBLANK('[1]Du lieu goc'!M304),"",'[1]Du lieu goc'!M304)</f>
        <v>D760101</v>
      </c>
      <c r="H312" s="10" t="str">
        <f>IF(ISBLANK('[1]Du lieu goc'!N304),"",'[1]Du lieu goc'!N304)</f>
        <v>D01</v>
      </c>
      <c r="I312" s="10" t="str">
        <f>IF(ISBLANK('[1]Du lieu goc'!O304),"",'[1]Du lieu goc'!O304)</f>
        <v>D220201</v>
      </c>
      <c r="J312" s="10" t="str">
        <f>IF(ISBLANK('[1]Du lieu goc'!P304),"",'[1]Du lieu goc'!P304)</f>
        <v>D01</v>
      </c>
      <c r="K312" s="10">
        <f>IF(ISBLANK('[1]Du lieu goc'!Q304),"",'[1]Du lieu goc'!Q304)</f>
      </c>
      <c r="L312" s="10">
        <f>IF(ISBLANK('[1]Du lieu goc'!R304),"",'[1]Du lieu goc'!R304)</f>
      </c>
    </row>
    <row r="313" spans="1:12" ht="15">
      <c r="A313" s="10">
        <v>304</v>
      </c>
      <c r="B313" s="10" t="str">
        <f>IF(ISBLANK('[1]Du lieu goc'!B305),"",'[1]Du lieu goc'!B305)</f>
        <v>565</v>
      </c>
      <c r="C313" s="11" t="str">
        <f>IF(ISBLANK('[1]Du lieu goc'!C305),"",'[1]Du lieu goc'!C305)</f>
        <v>THV001387</v>
      </c>
      <c r="D313" s="11" t="str">
        <f>IF(ISBLANK('[1]Du lieu goc'!D305),"",'[1]Du lieu goc'!D305)</f>
        <v>ĐẶNG THỊ KIỀU CHINH</v>
      </c>
      <c r="E313" s="10" t="str">
        <f>IF(ISBLANK('[1]Du lieu goc'!K305),"",'[1]Du lieu goc'!K305)</f>
        <v>D140202</v>
      </c>
      <c r="F313" s="10" t="str">
        <f>IF(ISBLANK('[1]Du lieu goc'!L305),"",'[1]Du lieu goc'!L305)</f>
        <v>A00</v>
      </c>
      <c r="G313" s="10" t="str">
        <f>IF(ISBLANK('[1]Du lieu goc'!M305),"",'[1]Du lieu goc'!M305)</f>
        <v>D140209</v>
      </c>
      <c r="H313" s="10" t="str">
        <f>IF(ISBLANK('[1]Du lieu goc'!N305),"",'[1]Du lieu goc'!N305)</f>
        <v>A00</v>
      </c>
      <c r="I313" s="10" t="str">
        <f>IF(ISBLANK('[1]Du lieu goc'!O305),"",'[1]Du lieu goc'!O305)</f>
        <v>D140212</v>
      </c>
      <c r="J313" s="10" t="str">
        <f>IF(ISBLANK('[1]Du lieu goc'!P305),"",'[1]Du lieu goc'!P305)</f>
        <v>A00</v>
      </c>
      <c r="K313" s="10">
        <f>IF(ISBLANK('[1]Du lieu goc'!Q305),"",'[1]Du lieu goc'!Q305)</f>
      </c>
      <c r="L313" s="10">
        <f>IF(ISBLANK('[1]Du lieu goc'!R305),"",'[1]Du lieu goc'!R305)</f>
      </c>
    </row>
    <row r="314" spans="1:12" ht="15">
      <c r="A314" s="10">
        <v>305</v>
      </c>
      <c r="B314" s="10" t="str">
        <f>IF(ISBLANK('[1]Du lieu goc'!B306),"",'[1]Du lieu goc'!B306)</f>
        <v>567</v>
      </c>
      <c r="C314" s="11" t="str">
        <f>IF(ISBLANK('[1]Du lieu goc'!C306),"",'[1]Du lieu goc'!C306)</f>
        <v>THV003484</v>
      </c>
      <c r="D314" s="11" t="str">
        <f>IF(ISBLANK('[1]Du lieu goc'!D306),"",'[1]Du lieu goc'!D306)</f>
        <v>LÊ THỊ THANH HÀ</v>
      </c>
      <c r="E314" s="10" t="str">
        <f>IF(ISBLANK('[1]Du lieu goc'!K306),"",'[1]Du lieu goc'!K306)</f>
        <v>D140202</v>
      </c>
      <c r="F314" s="10" t="str">
        <f>IF(ISBLANK('[1]Du lieu goc'!L306),"",'[1]Du lieu goc'!L306)</f>
        <v>A00</v>
      </c>
      <c r="G314" s="10" t="str">
        <f>IF(ISBLANK('[1]Du lieu goc'!M306),"",'[1]Du lieu goc'!M306)</f>
        <v>D140231</v>
      </c>
      <c r="H314" s="10" t="str">
        <f>IF(ISBLANK('[1]Du lieu goc'!N306),"",'[1]Du lieu goc'!N306)</f>
        <v>D01</v>
      </c>
      <c r="I314" s="10" t="str">
        <f>IF(ISBLANK('[1]Du lieu goc'!O306),"",'[1]Du lieu goc'!O306)</f>
        <v>D760101</v>
      </c>
      <c r="J314" s="10" t="str">
        <f>IF(ISBLANK('[1]Du lieu goc'!P306),"",'[1]Du lieu goc'!P306)</f>
        <v>D01</v>
      </c>
      <c r="K314" s="10" t="str">
        <f>IF(ISBLANK('[1]Du lieu goc'!Q306),"",'[1]Du lieu goc'!Q306)</f>
        <v>D340301</v>
      </c>
      <c r="L314" s="10" t="str">
        <f>IF(ISBLANK('[1]Du lieu goc'!R306),"",'[1]Du lieu goc'!R306)</f>
        <v>A00</v>
      </c>
    </row>
    <row r="315" spans="1:12" ht="15">
      <c r="A315" s="10">
        <v>306</v>
      </c>
      <c r="B315" s="10" t="str">
        <f>IF(ISBLANK('[1]Du lieu goc'!B307),"",'[1]Du lieu goc'!B307)</f>
        <v>569</v>
      </c>
      <c r="C315" s="11" t="str">
        <f>IF(ISBLANK('[1]Du lieu goc'!C307),"",'[1]Du lieu goc'!C307)</f>
        <v>THV009740</v>
      </c>
      <c r="D315" s="11" t="str">
        <f>IF(ISBLANK('[1]Du lieu goc'!D307),"",'[1]Du lieu goc'!D307)</f>
        <v>HÀ THỊ THANH NHÀN</v>
      </c>
      <c r="E315" s="10" t="str">
        <f>IF(ISBLANK('[1]Du lieu goc'!K307),"",'[1]Du lieu goc'!K307)</f>
        <v>D340301</v>
      </c>
      <c r="F315" s="10" t="str">
        <f>IF(ISBLANK('[1]Du lieu goc'!L307),"",'[1]Du lieu goc'!L307)</f>
        <v>D01</v>
      </c>
      <c r="G315" s="10" t="str">
        <f>IF(ISBLANK('[1]Du lieu goc'!M307),"",'[1]Du lieu goc'!M307)</f>
        <v>D340201</v>
      </c>
      <c r="H315" s="10" t="str">
        <f>IF(ISBLANK('[1]Du lieu goc'!N307),"",'[1]Du lieu goc'!N307)</f>
        <v>D01</v>
      </c>
      <c r="I315" s="10" t="str">
        <f>IF(ISBLANK('[1]Du lieu goc'!O307),"",'[1]Du lieu goc'!O307)</f>
        <v>D340103</v>
      </c>
      <c r="J315" s="10" t="str">
        <f>IF(ISBLANK('[1]Du lieu goc'!P307),"",'[1]Du lieu goc'!P307)</f>
        <v>D01</v>
      </c>
      <c r="K315" s="10" t="str">
        <f>IF(ISBLANK('[1]Du lieu goc'!Q307),"",'[1]Du lieu goc'!Q307)</f>
        <v>D220341</v>
      </c>
      <c r="L315" s="10" t="str">
        <f>IF(ISBLANK('[1]Du lieu goc'!R307),"",'[1]Du lieu goc'!R307)</f>
        <v>D01</v>
      </c>
    </row>
    <row r="316" spans="1:12" ht="15">
      <c r="A316" s="10">
        <v>307</v>
      </c>
      <c r="B316" s="10" t="str">
        <f>IF(ISBLANK('[1]Du lieu goc'!B308),"",'[1]Du lieu goc'!B308)</f>
        <v>570</v>
      </c>
      <c r="C316" s="11" t="str">
        <f>IF(ISBLANK('[1]Du lieu goc'!C308),"",'[1]Du lieu goc'!C308)</f>
        <v>SPH001814</v>
      </c>
      <c r="D316" s="11" t="str">
        <f>IF(ISBLANK('[1]Du lieu goc'!D308),"",'[1]Du lieu goc'!D308)</f>
        <v>NGUYỄN THỊ NGỌC ÁNH</v>
      </c>
      <c r="E316" s="10" t="str">
        <f>IF(ISBLANK('[1]Du lieu goc'!K308),"",'[1]Du lieu goc'!K308)</f>
        <v>D140217</v>
      </c>
      <c r="F316" s="10" t="str">
        <f>IF(ISBLANK('[1]Du lieu goc'!L308),"",'[1]Du lieu goc'!L308)</f>
        <v>C00</v>
      </c>
      <c r="G316" s="10" t="str">
        <f>IF(ISBLANK('[1]Du lieu goc'!M308),"",'[1]Du lieu goc'!M308)</f>
        <v>D140218</v>
      </c>
      <c r="H316" s="10" t="str">
        <f>IF(ISBLANK('[1]Du lieu goc'!N308),"",'[1]Du lieu goc'!N308)</f>
        <v>C00</v>
      </c>
      <c r="I316" s="10" t="str">
        <f>IF(ISBLANK('[1]Du lieu goc'!O308),"",'[1]Du lieu goc'!O308)</f>
        <v>D220341</v>
      </c>
      <c r="J316" s="10" t="str">
        <f>IF(ISBLANK('[1]Du lieu goc'!P308),"",'[1]Du lieu goc'!P308)</f>
        <v>C00</v>
      </c>
      <c r="K316" s="10" t="str">
        <f>IF(ISBLANK('[1]Du lieu goc'!Q308),"",'[1]Du lieu goc'!Q308)</f>
        <v>D220113</v>
      </c>
      <c r="L316" s="10" t="str">
        <f>IF(ISBLANK('[1]Du lieu goc'!R308),"",'[1]Du lieu goc'!R308)</f>
        <v>C00</v>
      </c>
    </row>
    <row r="317" spans="1:12" ht="15">
      <c r="A317" s="10">
        <v>308</v>
      </c>
      <c r="B317" s="10" t="str">
        <f>IF(ISBLANK('[1]Du lieu goc'!B309),"",'[1]Du lieu goc'!B309)</f>
        <v>572</v>
      </c>
      <c r="C317" s="11" t="str">
        <f>IF(ISBLANK('[1]Du lieu goc'!C309),"",'[1]Du lieu goc'!C309)</f>
        <v>THV003549</v>
      </c>
      <c r="D317" s="11" t="str">
        <f>IF(ISBLANK('[1]Du lieu goc'!D309),"",'[1]Du lieu goc'!D309)</f>
        <v>NGUYỄN THỊ THU HÀ</v>
      </c>
      <c r="E317" s="10" t="str">
        <f>IF(ISBLANK('[1]Du lieu goc'!K309),"",'[1]Du lieu goc'!K309)</f>
        <v>D140217</v>
      </c>
      <c r="F317" s="10" t="str">
        <f>IF(ISBLANK('[1]Du lieu goc'!L309),"",'[1]Du lieu goc'!L309)</f>
        <v>C00</v>
      </c>
      <c r="G317" s="10" t="str">
        <f>IF(ISBLANK('[1]Du lieu goc'!M309),"",'[1]Du lieu goc'!M309)</f>
        <v>D140218</v>
      </c>
      <c r="H317" s="10" t="str">
        <f>IF(ISBLANK('[1]Du lieu goc'!N309),"",'[1]Du lieu goc'!N309)</f>
        <v>C00</v>
      </c>
      <c r="I317" s="10">
        <f>IF(ISBLANK('[1]Du lieu goc'!O309),"",'[1]Du lieu goc'!O309)</f>
      </c>
      <c r="J317" s="10">
        <f>IF(ISBLANK('[1]Du lieu goc'!P309),"",'[1]Du lieu goc'!P309)</f>
      </c>
      <c r="K317" s="10">
        <f>IF(ISBLANK('[1]Du lieu goc'!Q309),"",'[1]Du lieu goc'!Q309)</f>
      </c>
      <c r="L317" s="10">
        <f>IF(ISBLANK('[1]Du lieu goc'!R309),"",'[1]Du lieu goc'!R309)</f>
      </c>
    </row>
    <row r="318" spans="1:12" ht="15">
      <c r="A318" s="10">
        <v>309</v>
      </c>
      <c r="B318" s="10" t="str">
        <f>IF(ISBLANK('[1]Du lieu goc'!B310),"",'[1]Du lieu goc'!B310)</f>
        <v>573</v>
      </c>
      <c r="C318" s="11" t="str">
        <f>IF(ISBLANK('[1]Du lieu goc'!C310),"",'[1]Du lieu goc'!C310)</f>
        <v>THV011138</v>
      </c>
      <c r="D318" s="11" t="str">
        <f>IF(ISBLANK('[1]Du lieu goc'!D310),"",'[1]Du lieu goc'!D310)</f>
        <v>NGUYỄN THỊ QUỲNH</v>
      </c>
      <c r="E318" s="10" t="str">
        <f>IF(ISBLANK('[1]Du lieu goc'!K310),"",'[1]Du lieu goc'!K310)</f>
        <v>D140209</v>
      </c>
      <c r="F318" s="10" t="str">
        <f>IF(ISBLANK('[1]Du lieu goc'!L310),"",'[1]Du lieu goc'!L310)</f>
        <v>A00</v>
      </c>
      <c r="G318" s="10" t="str">
        <f>IF(ISBLANK('[1]Du lieu goc'!M310),"",'[1]Du lieu goc'!M310)</f>
        <v>D140212</v>
      </c>
      <c r="H318" s="10" t="str">
        <f>IF(ISBLANK('[1]Du lieu goc'!N310),"",'[1]Du lieu goc'!N310)</f>
        <v>A00</v>
      </c>
      <c r="I318" s="10" t="str">
        <f>IF(ISBLANK('[1]Du lieu goc'!O310),"",'[1]Du lieu goc'!O310)</f>
        <v>D140211</v>
      </c>
      <c r="J318" s="10" t="str">
        <f>IF(ISBLANK('[1]Du lieu goc'!P310),"",'[1]Du lieu goc'!P310)</f>
        <v>A00</v>
      </c>
      <c r="K318" s="10">
        <f>IF(ISBLANK('[1]Du lieu goc'!Q310),"",'[1]Du lieu goc'!Q310)</f>
      </c>
      <c r="L318" s="10">
        <f>IF(ISBLANK('[1]Du lieu goc'!R310),"",'[1]Du lieu goc'!R310)</f>
      </c>
    </row>
    <row r="319" spans="1:12" ht="15">
      <c r="A319" s="10">
        <v>310</v>
      </c>
      <c r="B319" s="10" t="str">
        <f>IF(ISBLANK('[1]Du lieu goc'!B311),"",'[1]Du lieu goc'!B311)</f>
        <v>574</v>
      </c>
      <c r="C319" s="11" t="str">
        <f>IF(ISBLANK('[1]Du lieu goc'!C311),"",'[1]Du lieu goc'!C311)</f>
        <v>THV000118</v>
      </c>
      <c r="D319" s="11" t="str">
        <f>IF(ISBLANK('[1]Du lieu goc'!D311),"",'[1]Du lieu goc'!D311)</f>
        <v>ĐÀO HỒNG ANH</v>
      </c>
      <c r="E319" s="10" t="str">
        <f>IF(ISBLANK('[1]Du lieu goc'!K311),"",'[1]Du lieu goc'!K311)</f>
        <v>D140217</v>
      </c>
      <c r="F319" s="10" t="str">
        <f>IF(ISBLANK('[1]Du lieu goc'!L311),"",'[1]Du lieu goc'!L311)</f>
        <v>C00</v>
      </c>
      <c r="G319" s="10" t="str">
        <f>IF(ISBLANK('[1]Du lieu goc'!M311),"",'[1]Du lieu goc'!M311)</f>
        <v>D140202</v>
      </c>
      <c r="H319" s="10" t="str">
        <f>IF(ISBLANK('[1]Du lieu goc'!N311),"",'[1]Du lieu goc'!N311)</f>
        <v>C00</v>
      </c>
      <c r="I319" s="10" t="str">
        <f>IF(ISBLANK('[1]Du lieu goc'!O311),"",'[1]Du lieu goc'!O311)</f>
        <v>D140218</v>
      </c>
      <c r="J319" s="10" t="str">
        <f>IF(ISBLANK('[1]Du lieu goc'!P311),"",'[1]Du lieu goc'!P311)</f>
        <v>C00</v>
      </c>
      <c r="K319" s="10" t="str">
        <f>IF(ISBLANK('[1]Du lieu goc'!Q311),"",'[1]Du lieu goc'!Q311)</f>
        <v>D760101</v>
      </c>
      <c r="L319" s="10" t="str">
        <f>IF(ISBLANK('[1]Du lieu goc'!R311),"",'[1]Du lieu goc'!R311)</f>
        <v>C00</v>
      </c>
    </row>
    <row r="320" spans="1:12" ht="15">
      <c r="A320" s="10">
        <v>311</v>
      </c>
      <c r="B320" s="10" t="str">
        <f>IF(ISBLANK('[1]Du lieu goc'!B312),"",'[1]Du lieu goc'!B312)</f>
        <v>575</v>
      </c>
      <c r="C320" s="11" t="str">
        <f>IF(ISBLANK('[1]Du lieu goc'!C312),"",'[1]Du lieu goc'!C312)</f>
        <v>THV003896</v>
      </c>
      <c r="D320" s="11" t="str">
        <f>IF(ISBLANK('[1]Du lieu goc'!D312),"",'[1]Du lieu goc'!D312)</f>
        <v>NGUYỄN THỊ HẠNH</v>
      </c>
      <c r="E320" s="10" t="str">
        <f>IF(ISBLANK('[1]Du lieu goc'!K312),"",'[1]Du lieu goc'!K312)</f>
        <v>D140209</v>
      </c>
      <c r="F320" s="10" t="str">
        <f>IF(ISBLANK('[1]Du lieu goc'!L312),"",'[1]Du lieu goc'!L312)</f>
        <v>A00</v>
      </c>
      <c r="G320" s="10" t="str">
        <f>IF(ISBLANK('[1]Du lieu goc'!M312),"",'[1]Du lieu goc'!M312)</f>
        <v>D140231</v>
      </c>
      <c r="H320" s="10" t="str">
        <f>IF(ISBLANK('[1]Du lieu goc'!N312),"",'[1]Du lieu goc'!N312)</f>
        <v>D01</v>
      </c>
      <c r="I320" s="10" t="str">
        <f>IF(ISBLANK('[1]Du lieu goc'!O312),"",'[1]Du lieu goc'!O312)</f>
        <v>D220201</v>
      </c>
      <c r="J320" s="10" t="str">
        <f>IF(ISBLANK('[1]Du lieu goc'!P312),"",'[1]Du lieu goc'!P312)</f>
        <v>D01</v>
      </c>
      <c r="K320" s="10" t="str">
        <f>IF(ISBLANK('[1]Du lieu goc'!Q312),"",'[1]Du lieu goc'!Q312)</f>
        <v>D140202</v>
      </c>
      <c r="L320" s="10" t="str">
        <f>IF(ISBLANK('[1]Du lieu goc'!R312),"",'[1]Du lieu goc'!R312)</f>
        <v>A00</v>
      </c>
    </row>
    <row r="321" spans="1:12" ht="15">
      <c r="A321" s="10">
        <v>312</v>
      </c>
      <c r="B321" s="10" t="str">
        <f>IF(ISBLANK('[1]Du lieu goc'!B313),"",'[1]Du lieu goc'!B313)</f>
        <v>577</v>
      </c>
      <c r="C321" s="11" t="str">
        <f>IF(ISBLANK('[1]Du lieu goc'!C313),"",'[1]Du lieu goc'!C313)</f>
        <v>THV009654</v>
      </c>
      <c r="D321" s="11" t="str">
        <f>IF(ISBLANK('[1]Du lieu goc'!D313),"",'[1]Du lieu goc'!D313)</f>
        <v>NGUYỄN ANH NGUYỄN</v>
      </c>
      <c r="E321" s="10" t="str">
        <f>IF(ISBLANK('[1]Du lieu goc'!K313),"",'[1]Du lieu goc'!K313)</f>
        <v>D220201</v>
      </c>
      <c r="F321" s="10" t="str">
        <f>IF(ISBLANK('[1]Du lieu goc'!L313),"",'[1]Du lieu goc'!L313)</f>
        <v>D01</v>
      </c>
      <c r="G321" s="10" t="str">
        <f>IF(ISBLANK('[1]Du lieu goc'!M313),"",'[1]Du lieu goc'!M313)</f>
        <v>D220204</v>
      </c>
      <c r="H321" s="10" t="str">
        <f>IF(ISBLANK('[1]Du lieu goc'!N313),"",'[1]Du lieu goc'!N313)</f>
        <v>D01</v>
      </c>
      <c r="I321" s="10">
        <f>IF(ISBLANK('[1]Du lieu goc'!O313),"",'[1]Du lieu goc'!O313)</f>
      </c>
      <c r="J321" s="10">
        <f>IF(ISBLANK('[1]Du lieu goc'!P313),"",'[1]Du lieu goc'!P313)</f>
      </c>
      <c r="K321" s="10">
        <f>IF(ISBLANK('[1]Du lieu goc'!Q313),"",'[1]Du lieu goc'!Q313)</f>
      </c>
      <c r="L321" s="10">
        <f>IF(ISBLANK('[1]Du lieu goc'!R313),"",'[1]Du lieu goc'!R313)</f>
      </c>
    </row>
    <row r="322" spans="1:12" ht="15">
      <c r="A322" s="10">
        <v>313</v>
      </c>
      <c r="B322" s="10" t="str">
        <f>IF(ISBLANK('[1]Du lieu goc'!B314),"",'[1]Du lieu goc'!B314)</f>
        <v>578</v>
      </c>
      <c r="C322" s="11" t="str">
        <f>IF(ISBLANK('[1]Du lieu goc'!C314),"",'[1]Du lieu goc'!C314)</f>
        <v>THV013828</v>
      </c>
      <c r="D322" s="11" t="str">
        <f>IF(ISBLANK('[1]Du lieu goc'!D314),"",'[1]Du lieu goc'!D314)</f>
        <v>NGUYỄN THỊ HUYỀN TRANG</v>
      </c>
      <c r="E322" s="10" t="str">
        <f>IF(ISBLANK('[1]Du lieu goc'!K314),"",'[1]Du lieu goc'!K314)</f>
        <v>D510301</v>
      </c>
      <c r="F322" s="10" t="str">
        <f>IF(ISBLANK('[1]Du lieu goc'!L314),"",'[1]Du lieu goc'!L314)</f>
        <v>B00</v>
      </c>
      <c r="G322" s="10" t="str">
        <f>IF(ISBLANK('[1]Du lieu goc'!M314),"",'[1]Du lieu goc'!M314)</f>
        <v>D340301</v>
      </c>
      <c r="H322" s="10" t="str">
        <f>IF(ISBLANK('[1]Du lieu goc'!N314),"",'[1]Du lieu goc'!N314)</f>
        <v>B00</v>
      </c>
      <c r="I322" s="10" t="str">
        <f>IF(ISBLANK('[1]Du lieu goc'!O314),"",'[1]Du lieu goc'!O314)</f>
        <v>D140202</v>
      </c>
      <c r="J322" s="10" t="str">
        <f>IF(ISBLANK('[1]Du lieu goc'!P314),"",'[1]Du lieu goc'!P314)</f>
        <v>A00</v>
      </c>
      <c r="K322" s="10" t="str">
        <f>IF(ISBLANK('[1]Du lieu goc'!Q314),"",'[1]Du lieu goc'!Q314)</f>
        <v>D140209</v>
      </c>
      <c r="L322" s="10" t="str">
        <f>IF(ISBLANK('[1]Du lieu goc'!R314),"",'[1]Du lieu goc'!R314)</f>
        <v>A00</v>
      </c>
    </row>
    <row r="323" spans="1:12" ht="15">
      <c r="A323" s="10">
        <v>314</v>
      </c>
      <c r="B323" s="10" t="str">
        <f>IF(ISBLANK('[1]Du lieu goc'!B315),"",'[1]Du lieu goc'!B315)</f>
        <v>579</v>
      </c>
      <c r="C323" s="11" t="str">
        <f>IF(ISBLANK('[1]Du lieu goc'!C315),"",'[1]Du lieu goc'!C315)</f>
        <v>THV009423</v>
      </c>
      <c r="D323" s="11" t="str">
        <f>IF(ISBLANK('[1]Du lieu goc'!D315),"",'[1]Du lieu goc'!D315)</f>
        <v>ĐÀO THỊ MINH NGỌC</v>
      </c>
      <c r="E323" s="10" t="str">
        <f>IF(ISBLANK('[1]Du lieu goc'!K315),"",'[1]Du lieu goc'!K315)</f>
        <v>D140209</v>
      </c>
      <c r="F323" s="10" t="str">
        <f>IF(ISBLANK('[1]Du lieu goc'!L315),"",'[1]Du lieu goc'!L315)</f>
        <v>A00</v>
      </c>
      <c r="G323" s="10" t="str">
        <f>IF(ISBLANK('[1]Du lieu goc'!M315),"",'[1]Du lieu goc'!M315)</f>
        <v>D140212</v>
      </c>
      <c r="H323" s="10" t="str">
        <f>IF(ISBLANK('[1]Du lieu goc'!N315),"",'[1]Du lieu goc'!N315)</f>
        <v>A00</v>
      </c>
      <c r="I323" s="10" t="str">
        <f>IF(ISBLANK('[1]Du lieu goc'!O315),"",'[1]Du lieu goc'!O315)</f>
        <v>D140202</v>
      </c>
      <c r="J323" s="10" t="str">
        <f>IF(ISBLANK('[1]Du lieu goc'!P315),"",'[1]Du lieu goc'!P315)</f>
        <v>A00</v>
      </c>
      <c r="K323" s="10" t="str">
        <f>IF(ISBLANK('[1]Du lieu goc'!Q315),"",'[1]Du lieu goc'!Q315)</f>
        <v>C140202</v>
      </c>
      <c r="L323" s="10" t="str">
        <f>IF(ISBLANK('[1]Du lieu goc'!R315),"",'[1]Du lieu goc'!R315)</f>
        <v>A00</v>
      </c>
    </row>
    <row r="324" spans="1:12" ht="15">
      <c r="A324" s="10">
        <v>315</v>
      </c>
      <c r="B324" s="10" t="str">
        <f>IF(ISBLANK('[1]Du lieu goc'!B316),"",'[1]Du lieu goc'!B316)</f>
        <v>581</v>
      </c>
      <c r="C324" s="11" t="str">
        <f>IF(ISBLANK('[1]Du lieu goc'!C316),"",'[1]Du lieu goc'!C316)</f>
        <v>THV003363</v>
      </c>
      <c r="D324" s="11" t="str">
        <f>IF(ISBLANK('[1]Du lieu goc'!D316),"",'[1]Du lieu goc'!D316)</f>
        <v>TRẦN HƯƠNG GIANG</v>
      </c>
      <c r="E324" s="10" t="str">
        <f>IF(ISBLANK('[1]Du lieu goc'!K316),"",'[1]Du lieu goc'!K316)</f>
        <v>D140202</v>
      </c>
      <c r="F324" s="10" t="str">
        <f>IF(ISBLANK('[1]Du lieu goc'!L316),"",'[1]Du lieu goc'!L316)</f>
        <v>A00</v>
      </c>
      <c r="G324" s="10">
        <f>IF(ISBLANK('[1]Du lieu goc'!M316),"",'[1]Du lieu goc'!M316)</f>
      </c>
      <c r="H324" s="10">
        <f>IF(ISBLANK('[1]Du lieu goc'!N316),"",'[1]Du lieu goc'!N316)</f>
      </c>
      <c r="I324" s="10">
        <f>IF(ISBLANK('[1]Du lieu goc'!O316),"",'[1]Du lieu goc'!O316)</f>
      </c>
      <c r="J324" s="10">
        <f>IF(ISBLANK('[1]Du lieu goc'!P316),"",'[1]Du lieu goc'!P316)</f>
      </c>
      <c r="K324" s="10">
        <f>IF(ISBLANK('[1]Du lieu goc'!Q316),"",'[1]Du lieu goc'!Q316)</f>
      </c>
      <c r="L324" s="10">
        <f>IF(ISBLANK('[1]Du lieu goc'!R316),"",'[1]Du lieu goc'!R316)</f>
      </c>
    </row>
    <row r="325" spans="1:12" ht="15">
      <c r="A325" s="10">
        <v>316</v>
      </c>
      <c r="B325" s="10" t="str">
        <f>IF(ISBLANK('[1]Du lieu goc'!B317),"",'[1]Du lieu goc'!B317)</f>
        <v>582</v>
      </c>
      <c r="C325" s="11" t="str">
        <f>IF(ISBLANK('[1]Du lieu goc'!C317),"",'[1]Du lieu goc'!C317)</f>
        <v>THV005861</v>
      </c>
      <c r="D325" s="11" t="str">
        <f>IF(ISBLANK('[1]Du lieu goc'!D317),"",'[1]Du lieu goc'!D317)</f>
        <v>NGUYỄN THỊ THANH HUYỀN</v>
      </c>
      <c r="E325" s="10" t="str">
        <f>IF(ISBLANK('[1]Du lieu goc'!K317),"",'[1]Du lieu goc'!K317)</f>
        <v>D140231</v>
      </c>
      <c r="F325" s="10" t="str">
        <f>IF(ISBLANK('[1]Du lieu goc'!L317),"",'[1]Du lieu goc'!L317)</f>
        <v>D01</v>
      </c>
      <c r="G325" s="10" t="str">
        <f>IF(ISBLANK('[1]Du lieu goc'!M317),"",'[1]Du lieu goc'!M317)</f>
        <v>D220201</v>
      </c>
      <c r="H325" s="10" t="str">
        <f>IF(ISBLANK('[1]Du lieu goc'!N317),"",'[1]Du lieu goc'!N317)</f>
        <v>D01</v>
      </c>
      <c r="I325" s="10">
        <f>IF(ISBLANK('[1]Du lieu goc'!O317),"",'[1]Du lieu goc'!O317)</f>
      </c>
      <c r="J325" s="10">
        <f>IF(ISBLANK('[1]Du lieu goc'!P317),"",'[1]Du lieu goc'!P317)</f>
      </c>
      <c r="K325" s="10">
        <f>IF(ISBLANK('[1]Du lieu goc'!Q317),"",'[1]Du lieu goc'!Q317)</f>
      </c>
      <c r="L325" s="10">
        <f>IF(ISBLANK('[1]Du lieu goc'!R317),"",'[1]Du lieu goc'!R317)</f>
      </c>
    </row>
    <row r="326" spans="1:12" ht="15">
      <c r="A326" s="10">
        <v>317</v>
      </c>
      <c r="B326" s="10" t="str">
        <f>IF(ISBLANK('[1]Du lieu goc'!B318),"",'[1]Du lieu goc'!B318)</f>
        <v>583</v>
      </c>
      <c r="C326" s="11" t="str">
        <f>IF(ISBLANK('[1]Du lieu goc'!C318),"",'[1]Du lieu goc'!C318)</f>
        <v>THV003617</v>
      </c>
      <c r="D326" s="11" t="str">
        <f>IF(ISBLANK('[1]Du lieu goc'!D318),"",'[1]Du lieu goc'!D318)</f>
        <v>TRIỆU THỊ THANH HÀ</v>
      </c>
      <c r="E326" s="10" t="str">
        <f>IF(ISBLANK('[1]Du lieu goc'!K318),"",'[1]Du lieu goc'!K318)</f>
        <v>D140209</v>
      </c>
      <c r="F326" s="10" t="str">
        <f>IF(ISBLANK('[1]Du lieu goc'!L318),"",'[1]Du lieu goc'!L318)</f>
        <v>A00</v>
      </c>
      <c r="G326" s="10" t="str">
        <f>IF(ISBLANK('[1]Du lieu goc'!M318),"",'[1]Du lieu goc'!M318)</f>
        <v>D140209TL</v>
      </c>
      <c r="H326" s="10" t="str">
        <f>IF(ISBLANK('[1]Du lieu goc'!N318),"",'[1]Du lieu goc'!N318)</f>
        <v>A00</v>
      </c>
      <c r="I326" s="10">
        <f>IF(ISBLANK('[1]Du lieu goc'!O318),"",'[1]Du lieu goc'!O318)</f>
      </c>
      <c r="J326" s="10">
        <f>IF(ISBLANK('[1]Du lieu goc'!P318),"",'[1]Du lieu goc'!P318)</f>
      </c>
      <c r="K326" s="10">
        <f>IF(ISBLANK('[1]Du lieu goc'!Q318),"",'[1]Du lieu goc'!Q318)</f>
      </c>
      <c r="L326" s="10">
        <f>IF(ISBLANK('[1]Du lieu goc'!R318),"",'[1]Du lieu goc'!R318)</f>
      </c>
    </row>
    <row r="327" spans="1:12" ht="15">
      <c r="A327" s="10">
        <v>318</v>
      </c>
      <c r="B327" s="10" t="str">
        <f>IF(ISBLANK('[1]Du lieu goc'!B319),"",'[1]Du lieu goc'!B319)</f>
        <v>584</v>
      </c>
      <c r="C327" s="11" t="str">
        <f>IF(ISBLANK('[1]Du lieu goc'!C319),"",'[1]Du lieu goc'!C319)</f>
        <v>THV001173</v>
      </c>
      <c r="D327" s="11" t="str">
        <f>IF(ISBLANK('[1]Du lieu goc'!D319),"",'[1]Du lieu goc'!D319)</f>
        <v>PHẠM THỊ HUYỀN CHANG</v>
      </c>
      <c r="E327" s="10" t="str">
        <f>IF(ISBLANK('[1]Du lieu goc'!K319),"",'[1]Du lieu goc'!K319)</f>
        <v>C140202</v>
      </c>
      <c r="F327" s="10" t="str">
        <f>IF(ISBLANK('[1]Du lieu goc'!L319),"",'[1]Du lieu goc'!L319)</f>
        <v>D01</v>
      </c>
      <c r="G327" s="10" t="str">
        <f>IF(ISBLANK('[1]Du lieu goc'!M319),"",'[1]Du lieu goc'!M319)</f>
        <v>C140209</v>
      </c>
      <c r="H327" s="10" t="str">
        <f>IF(ISBLANK('[1]Du lieu goc'!N319),"",'[1]Du lieu goc'!N319)</f>
        <v>B00</v>
      </c>
      <c r="I327" s="10" t="str">
        <f>IF(ISBLANK('[1]Du lieu goc'!O319),"",'[1]Du lieu goc'!O319)</f>
        <v>C140212</v>
      </c>
      <c r="J327" s="10" t="str">
        <f>IF(ISBLANK('[1]Du lieu goc'!P319),"",'[1]Du lieu goc'!P319)</f>
        <v>B00</v>
      </c>
      <c r="K327" s="10">
        <f>IF(ISBLANK('[1]Du lieu goc'!Q319),"",'[1]Du lieu goc'!Q319)</f>
      </c>
      <c r="L327" s="10">
        <f>IF(ISBLANK('[1]Du lieu goc'!R319),"",'[1]Du lieu goc'!R319)</f>
      </c>
    </row>
    <row r="328" spans="1:12" ht="15">
      <c r="A328" s="10">
        <v>319</v>
      </c>
      <c r="B328" s="10" t="str">
        <f>IF(ISBLANK('[1]Du lieu goc'!B320),"",'[1]Du lieu goc'!B320)</f>
        <v>586</v>
      </c>
      <c r="C328" s="11" t="str">
        <f>IF(ISBLANK('[1]Du lieu goc'!C320),"",'[1]Du lieu goc'!C320)</f>
        <v>DCN002952</v>
      </c>
      <c r="D328" s="11" t="str">
        <f>IF(ISBLANK('[1]Du lieu goc'!D320),"",'[1]Du lieu goc'!D320)</f>
        <v>NGUYỄN THU HÀ</v>
      </c>
      <c r="E328" s="10" t="str">
        <f>IF(ISBLANK('[1]Du lieu goc'!K320),"",'[1]Du lieu goc'!K320)</f>
        <v>D140212</v>
      </c>
      <c r="F328" s="10" t="str">
        <f>IF(ISBLANK('[1]Du lieu goc'!L320),"",'[1]Du lieu goc'!L320)</f>
        <v>A00</v>
      </c>
      <c r="G328" s="10" t="str">
        <f>IF(ISBLANK('[1]Du lieu goc'!M320),"",'[1]Du lieu goc'!M320)</f>
        <v>D140209</v>
      </c>
      <c r="H328" s="10" t="str">
        <f>IF(ISBLANK('[1]Du lieu goc'!N320),"",'[1]Du lieu goc'!N320)</f>
        <v>A00</v>
      </c>
      <c r="I328" s="10" t="str">
        <f>IF(ISBLANK('[1]Du lieu goc'!O320),"",'[1]Du lieu goc'!O320)</f>
        <v>C140202</v>
      </c>
      <c r="J328" s="10" t="str">
        <f>IF(ISBLANK('[1]Du lieu goc'!P320),"",'[1]Du lieu goc'!P320)</f>
        <v>A00</v>
      </c>
      <c r="K328" s="10" t="str">
        <f>IF(ISBLANK('[1]Du lieu goc'!Q320),"",'[1]Du lieu goc'!Q320)</f>
        <v>C140209</v>
      </c>
      <c r="L328" s="10" t="str">
        <f>IF(ISBLANK('[1]Du lieu goc'!R320),"",'[1]Du lieu goc'!R320)</f>
        <v>A00</v>
      </c>
    </row>
    <row r="329" spans="1:12" ht="15">
      <c r="A329" s="10">
        <v>320</v>
      </c>
      <c r="B329" s="10" t="str">
        <f>IF(ISBLANK('[1]Du lieu goc'!B321),"",'[1]Du lieu goc'!B321)</f>
        <v>588</v>
      </c>
      <c r="C329" s="11" t="str">
        <f>IF(ISBLANK('[1]Du lieu goc'!C321),"",'[1]Du lieu goc'!C321)</f>
        <v>THV007560</v>
      </c>
      <c r="D329" s="11" t="str">
        <f>IF(ISBLANK('[1]Du lieu goc'!D321),"",'[1]Du lieu goc'!D321)</f>
        <v>NGUYỄN PHƯƠNG LINH</v>
      </c>
      <c r="E329" s="10" t="str">
        <f>IF(ISBLANK('[1]Du lieu goc'!K321),"",'[1]Du lieu goc'!K321)</f>
        <v>D140202</v>
      </c>
      <c r="F329" s="10" t="str">
        <f>IF(ISBLANK('[1]Du lieu goc'!L321),"",'[1]Du lieu goc'!L321)</f>
        <v>D01</v>
      </c>
      <c r="G329" s="10" t="str">
        <f>IF(ISBLANK('[1]Du lieu goc'!M321),"",'[1]Du lieu goc'!M321)</f>
        <v>D140209</v>
      </c>
      <c r="H329" s="10" t="str">
        <f>IF(ISBLANK('[1]Du lieu goc'!N321),"",'[1]Du lieu goc'!N321)</f>
        <v>A01</v>
      </c>
      <c r="I329" s="10" t="str">
        <f>IF(ISBLANK('[1]Du lieu goc'!O321),"",'[1]Du lieu goc'!O321)</f>
        <v>D140209TL</v>
      </c>
      <c r="J329" s="10" t="str">
        <f>IF(ISBLANK('[1]Du lieu goc'!P321),"",'[1]Du lieu goc'!P321)</f>
        <v>A01</v>
      </c>
      <c r="K329" s="10" t="str">
        <f>IF(ISBLANK('[1]Du lieu goc'!Q321),"",'[1]Du lieu goc'!Q321)</f>
        <v>D140231</v>
      </c>
      <c r="L329" s="10" t="str">
        <f>IF(ISBLANK('[1]Du lieu goc'!R321),"",'[1]Du lieu goc'!R321)</f>
        <v>D01</v>
      </c>
    </row>
    <row r="330" spans="1:12" ht="15">
      <c r="A330" s="10">
        <v>321</v>
      </c>
      <c r="B330" s="10" t="str">
        <f>IF(ISBLANK('[1]Du lieu goc'!B322),"",'[1]Du lieu goc'!B322)</f>
        <v>589</v>
      </c>
      <c r="C330" s="11" t="str">
        <f>IF(ISBLANK('[1]Du lieu goc'!C322),"",'[1]Du lieu goc'!C322)</f>
        <v>THV008835</v>
      </c>
      <c r="D330" s="11" t="str">
        <f>IF(ISBLANK('[1]Du lieu goc'!D322),"",'[1]Du lieu goc'!D322)</f>
        <v>NGUYỄN THỊ TRÀ MY</v>
      </c>
      <c r="E330" s="10" t="str">
        <f>IF(ISBLANK('[1]Du lieu goc'!K322),"",'[1]Du lieu goc'!K322)</f>
        <v>D140202</v>
      </c>
      <c r="F330" s="10" t="str">
        <f>IF(ISBLANK('[1]Du lieu goc'!L322),"",'[1]Du lieu goc'!L322)</f>
        <v>C00</v>
      </c>
      <c r="G330" s="10" t="str">
        <f>IF(ISBLANK('[1]Du lieu goc'!M322),"",'[1]Du lieu goc'!M322)</f>
        <v>D140218</v>
      </c>
      <c r="H330" s="10" t="str">
        <f>IF(ISBLANK('[1]Du lieu goc'!N322),"",'[1]Du lieu goc'!N322)</f>
        <v>C00</v>
      </c>
      <c r="I330" s="10">
        <f>IF(ISBLANK('[1]Du lieu goc'!O322),"",'[1]Du lieu goc'!O322)</f>
      </c>
      <c r="J330" s="10">
        <f>IF(ISBLANK('[1]Du lieu goc'!P322),"",'[1]Du lieu goc'!P322)</f>
      </c>
      <c r="K330" s="10">
        <f>IF(ISBLANK('[1]Du lieu goc'!Q322),"",'[1]Du lieu goc'!Q322)</f>
      </c>
      <c r="L330" s="10">
        <f>IF(ISBLANK('[1]Du lieu goc'!R322),"",'[1]Du lieu goc'!R322)</f>
      </c>
    </row>
    <row r="331" spans="1:12" ht="15">
      <c r="A331" s="10">
        <v>322</v>
      </c>
      <c r="B331" s="10" t="str">
        <f>IF(ISBLANK('[1]Du lieu goc'!B323),"",'[1]Du lieu goc'!B323)</f>
        <v>591</v>
      </c>
      <c r="C331" s="11" t="str">
        <f>IF(ISBLANK('[1]Du lieu goc'!C323),"",'[1]Du lieu goc'!C323)</f>
        <v>THV009561</v>
      </c>
      <c r="D331" s="11" t="str">
        <f>IF(ISBLANK('[1]Du lieu goc'!D323),"",'[1]Du lieu goc'!D323)</f>
        <v>PHẠM THỊ BÍCH NGỌC</v>
      </c>
      <c r="E331" s="10" t="str">
        <f>IF(ISBLANK('[1]Du lieu goc'!K323),"",'[1]Du lieu goc'!K323)</f>
        <v>D140202</v>
      </c>
      <c r="F331" s="10" t="str">
        <f>IF(ISBLANK('[1]Du lieu goc'!L323),"",'[1]Du lieu goc'!L323)</f>
        <v>D01</v>
      </c>
      <c r="G331" s="10" t="str">
        <f>IF(ISBLANK('[1]Du lieu goc'!M323),"",'[1]Du lieu goc'!M323)</f>
        <v>D480201</v>
      </c>
      <c r="H331" s="10" t="str">
        <f>IF(ISBLANK('[1]Du lieu goc'!N323),"",'[1]Du lieu goc'!N323)</f>
        <v>D01</v>
      </c>
      <c r="I331" s="10" t="str">
        <f>IF(ISBLANK('[1]Du lieu goc'!O323),"",'[1]Du lieu goc'!O323)</f>
        <v>D340103</v>
      </c>
      <c r="J331" s="10" t="str">
        <f>IF(ISBLANK('[1]Du lieu goc'!P323),"",'[1]Du lieu goc'!P323)</f>
        <v>D01</v>
      </c>
      <c r="K331" s="10" t="str">
        <f>IF(ISBLANK('[1]Du lieu goc'!Q323),"",'[1]Du lieu goc'!Q323)</f>
        <v>D340301</v>
      </c>
      <c r="L331" s="10" t="str">
        <f>IF(ISBLANK('[1]Du lieu goc'!R323),"",'[1]Du lieu goc'!R323)</f>
        <v>D01</v>
      </c>
    </row>
    <row r="332" spans="1:12" ht="15">
      <c r="A332" s="10">
        <v>323</v>
      </c>
      <c r="B332" s="10" t="str">
        <f>IF(ISBLANK('[1]Du lieu goc'!B324),"",'[1]Du lieu goc'!B324)</f>
        <v>596</v>
      </c>
      <c r="C332" s="11" t="str">
        <f>IF(ISBLANK('[1]Du lieu goc'!C324),"",'[1]Du lieu goc'!C324)</f>
        <v>SPH001449</v>
      </c>
      <c r="D332" s="11" t="str">
        <f>IF(ISBLANK('[1]Du lieu goc'!D324),"",'[1]Du lieu goc'!D324)</f>
        <v>TÔ THỊ VÂN ANH</v>
      </c>
      <c r="E332" s="10" t="str">
        <f>IF(ISBLANK('[1]Du lieu goc'!K324),"",'[1]Du lieu goc'!K324)</f>
        <v>D140217</v>
      </c>
      <c r="F332" s="10" t="str">
        <f>IF(ISBLANK('[1]Du lieu goc'!L324),"",'[1]Du lieu goc'!L324)</f>
        <v>D15</v>
      </c>
      <c r="G332" s="10" t="str">
        <f>IF(ISBLANK('[1]Du lieu goc'!M324),"",'[1]Du lieu goc'!M324)</f>
        <v>D220113</v>
      </c>
      <c r="H332" s="10" t="str">
        <f>IF(ISBLANK('[1]Du lieu goc'!N324),"",'[1]Du lieu goc'!N324)</f>
        <v>D15</v>
      </c>
      <c r="I332" s="10" t="str">
        <f>IF(ISBLANK('[1]Du lieu goc'!O324),"",'[1]Du lieu goc'!O324)</f>
        <v>D220341</v>
      </c>
      <c r="J332" s="10" t="str">
        <f>IF(ISBLANK('[1]Du lieu goc'!P324),"",'[1]Du lieu goc'!P324)</f>
        <v>D15</v>
      </c>
      <c r="K332" s="10" t="str">
        <f>IF(ISBLANK('[1]Du lieu goc'!Q324),"",'[1]Du lieu goc'!Q324)</f>
        <v>D760101</v>
      </c>
      <c r="L332" s="10" t="str">
        <f>IF(ISBLANK('[1]Du lieu goc'!R324),"",'[1]Du lieu goc'!R324)</f>
        <v>D15</v>
      </c>
    </row>
    <row r="333" spans="1:12" ht="15">
      <c r="A333" s="10">
        <v>324</v>
      </c>
      <c r="B333" s="10" t="str">
        <f>IF(ISBLANK('[1]Du lieu goc'!B325),"",'[1]Du lieu goc'!B325)</f>
        <v>597</v>
      </c>
      <c r="C333" s="11" t="str">
        <f>IF(ISBLANK('[1]Du lieu goc'!C325),"",'[1]Du lieu goc'!C325)</f>
        <v>THV001595</v>
      </c>
      <c r="D333" s="11" t="str">
        <f>IF(ISBLANK('[1]Du lieu goc'!D325),"",'[1]Du lieu goc'!D325)</f>
        <v>HOÀNG ĐỨC CÔNG</v>
      </c>
      <c r="E333" s="10" t="str">
        <f>IF(ISBLANK('[1]Du lieu goc'!K325),"",'[1]Du lieu goc'!K325)</f>
        <v>D140217</v>
      </c>
      <c r="F333" s="10" t="str">
        <f>IF(ISBLANK('[1]Du lieu goc'!L325),"",'[1]Du lieu goc'!L325)</f>
        <v>C00</v>
      </c>
      <c r="G333" s="10" t="str">
        <f>IF(ISBLANK('[1]Du lieu goc'!M325),"",'[1]Du lieu goc'!M325)</f>
        <v>D140202</v>
      </c>
      <c r="H333" s="10" t="str">
        <f>IF(ISBLANK('[1]Du lieu goc'!N325),"",'[1]Du lieu goc'!N325)</f>
        <v>C00</v>
      </c>
      <c r="I333" s="10">
        <f>IF(ISBLANK('[1]Du lieu goc'!O325),"",'[1]Du lieu goc'!O325)</f>
      </c>
      <c r="J333" s="10">
        <f>IF(ISBLANK('[1]Du lieu goc'!P325),"",'[1]Du lieu goc'!P325)</f>
      </c>
      <c r="K333" s="10">
        <f>IF(ISBLANK('[1]Du lieu goc'!Q325),"",'[1]Du lieu goc'!Q325)</f>
      </c>
      <c r="L333" s="10">
        <f>IF(ISBLANK('[1]Du lieu goc'!R325),"",'[1]Du lieu goc'!R325)</f>
      </c>
    </row>
    <row r="334" spans="1:12" ht="15">
      <c r="A334" s="10">
        <v>325</v>
      </c>
      <c r="B334" s="10" t="str">
        <f>IF(ISBLANK('[1]Du lieu goc'!B326),"",'[1]Du lieu goc'!B326)</f>
        <v>598</v>
      </c>
      <c r="C334" s="11" t="str">
        <f>IF(ISBLANK('[1]Du lieu goc'!C326),"",'[1]Du lieu goc'!C326)</f>
        <v>THV007510</v>
      </c>
      <c r="D334" s="11" t="str">
        <f>IF(ISBLANK('[1]Du lieu goc'!D326),"",'[1]Du lieu goc'!D326)</f>
        <v>NGUYỄN DUY LINH</v>
      </c>
      <c r="E334" s="10" t="str">
        <f>IF(ISBLANK('[1]Du lieu goc'!K326),"",'[1]Du lieu goc'!K326)</f>
        <v>D220204</v>
      </c>
      <c r="F334" s="10" t="str">
        <f>IF(ISBLANK('[1]Du lieu goc'!L326),"",'[1]Du lieu goc'!L326)</f>
        <v>D01</v>
      </c>
      <c r="G334" s="10" t="str">
        <f>IF(ISBLANK('[1]Du lieu goc'!M326),"",'[1]Du lieu goc'!M326)</f>
        <v>D140231</v>
      </c>
      <c r="H334" s="10" t="str">
        <f>IF(ISBLANK('[1]Du lieu goc'!N326),"",'[1]Du lieu goc'!N326)</f>
        <v>D01</v>
      </c>
      <c r="I334" s="10" t="str">
        <f>IF(ISBLANK('[1]Du lieu goc'!O326),"",'[1]Du lieu goc'!O326)</f>
        <v>D220201</v>
      </c>
      <c r="J334" s="10" t="str">
        <f>IF(ISBLANK('[1]Du lieu goc'!P326),"",'[1]Du lieu goc'!P326)</f>
        <v>D01</v>
      </c>
      <c r="K334" s="10" t="str">
        <f>IF(ISBLANK('[1]Du lieu goc'!Q326),"",'[1]Du lieu goc'!Q326)</f>
        <v>D220341</v>
      </c>
      <c r="L334" s="10" t="str">
        <f>IF(ISBLANK('[1]Du lieu goc'!R326),"",'[1]Du lieu goc'!R326)</f>
        <v>D01</v>
      </c>
    </row>
    <row r="335" spans="1:12" ht="15">
      <c r="A335" s="10">
        <v>326</v>
      </c>
      <c r="B335" s="10" t="str">
        <f>IF(ISBLANK('[1]Du lieu goc'!B327),"",'[1]Du lieu goc'!B327)</f>
        <v>599</v>
      </c>
      <c r="C335" s="11" t="str">
        <f>IF(ISBLANK('[1]Du lieu goc'!C327),"",'[1]Du lieu goc'!C327)</f>
        <v>THV003700</v>
      </c>
      <c r="D335" s="11" t="str">
        <f>IF(ISBLANK('[1]Du lieu goc'!D327),"",'[1]Du lieu goc'!D327)</f>
        <v>HOÀNG THỊ NGỌC HẢI</v>
      </c>
      <c r="E335" s="10" t="str">
        <f>IF(ISBLANK('[1]Du lieu goc'!K327),"",'[1]Du lieu goc'!K327)</f>
        <v>D140202</v>
      </c>
      <c r="F335" s="10" t="str">
        <f>IF(ISBLANK('[1]Du lieu goc'!L327),"",'[1]Du lieu goc'!L327)</f>
        <v>C00</v>
      </c>
      <c r="G335" s="10" t="str">
        <f>IF(ISBLANK('[1]Du lieu goc'!M327),"",'[1]Du lieu goc'!M327)</f>
        <v>D140217</v>
      </c>
      <c r="H335" s="10" t="str">
        <f>IF(ISBLANK('[1]Du lieu goc'!N327),"",'[1]Du lieu goc'!N327)</f>
        <v>C00</v>
      </c>
      <c r="I335" s="10" t="str">
        <f>IF(ISBLANK('[1]Du lieu goc'!O327),"",'[1]Du lieu goc'!O327)</f>
        <v>D140218</v>
      </c>
      <c r="J335" s="10" t="str">
        <f>IF(ISBLANK('[1]Du lieu goc'!P327),"",'[1]Du lieu goc'!P327)</f>
        <v>C00</v>
      </c>
      <c r="K335" s="10" t="str">
        <f>IF(ISBLANK('[1]Du lieu goc'!Q327),"",'[1]Du lieu goc'!Q327)</f>
        <v>D140231</v>
      </c>
      <c r="L335" s="10" t="str">
        <f>IF(ISBLANK('[1]Du lieu goc'!R327),"",'[1]Du lieu goc'!R327)</f>
        <v>D15</v>
      </c>
    </row>
    <row r="336" spans="1:12" ht="15">
      <c r="A336" s="10">
        <v>327</v>
      </c>
      <c r="B336" s="10" t="str">
        <f>IF(ISBLANK('[1]Du lieu goc'!B328),"",'[1]Du lieu goc'!B328)</f>
        <v>602</v>
      </c>
      <c r="C336" s="11" t="str">
        <f>IF(ISBLANK('[1]Du lieu goc'!C328),"",'[1]Du lieu goc'!C328)</f>
        <v>THV009260</v>
      </c>
      <c r="D336" s="11" t="str">
        <f>IF(ISBLANK('[1]Du lieu goc'!D328),"",'[1]Du lieu goc'!D328)</f>
        <v>NGUYỄN THỊ BÍCH NGÂN</v>
      </c>
      <c r="E336" s="10" t="str">
        <f>IF(ISBLANK('[1]Du lieu goc'!K328),"",'[1]Du lieu goc'!K328)</f>
        <v>D140217</v>
      </c>
      <c r="F336" s="10" t="str">
        <f>IF(ISBLANK('[1]Du lieu goc'!L328),"",'[1]Du lieu goc'!L328)</f>
        <v>C00</v>
      </c>
      <c r="G336" s="10" t="str">
        <f>IF(ISBLANK('[1]Du lieu goc'!M328),"",'[1]Du lieu goc'!M328)</f>
        <v>D140202</v>
      </c>
      <c r="H336" s="10" t="str">
        <f>IF(ISBLANK('[1]Du lieu goc'!N328),"",'[1]Du lieu goc'!N328)</f>
        <v>C00</v>
      </c>
      <c r="I336" s="10" t="str">
        <f>IF(ISBLANK('[1]Du lieu goc'!O328),"",'[1]Du lieu goc'!O328)</f>
        <v>D340301</v>
      </c>
      <c r="J336" s="10" t="str">
        <f>IF(ISBLANK('[1]Du lieu goc'!P328),"",'[1]Du lieu goc'!P328)</f>
        <v>D01</v>
      </c>
      <c r="K336" s="10">
        <f>IF(ISBLANK('[1]Du lieu goc'!Q328),"",'[1]Du lieu goc'!Q328)</f>
      </c>
      <c r="L336" s="10">
        <f>IF(ISBLANK('[1]Du lieu goc'!R328),"",'[1]Du lieu goc'!R328)</f>
      </c>
    </row>
    <row r="337" spans="1:12" ht="15">
      <c r="A337" s="10">
        <v>328</v>
      </c>
      <c r="B337" s="10" t="str">
        <f>IF(ISBLANK('[1]Du lieu goc'!B329),"",'[1]Du lieu goc'!B329)</f>
        <v>603</v>
      </c>
      <c r="C337" s="11" t="str">
        <f>IF(ISBLANK('[1]Du lieu goc'!C329),"",'[1]Du lieu goc'!C329)</f>
        <v>THV014080</v>
      </c>
      <c r="D337" s="11" t="str">
        <f>IF(ISBLANK('[1]Du lieu goc'!D329),"",'[1]Du lieu goc'!D329)</f>
        <v>TÔ MẠNH TRIỂN</v>
      </c>
      <c r="E337" s="10" t="str">
        <f>IF(ISBLANK('[1]Du lieu goc'!K329),"",'[1]Du lieu goc'!K329)</f>
        <v>D760101</v>
      </c>
      <c r="F337" s="10" t="str">
        <f>IF(ISBLANK('[1]Du lieu goc'!L329),"",'[1]Du lieu goc'!L329)</f>
        <v>C00</v>
      </c>
      <c r="G337" s="10" t="str">
        <f>IF(ISBLANK('[1]Du lieu goc'!M329),"",'[1]Du lieu goc'!M329)</f>
        <v>D140202</v>
      </c>
      <c r="H337" s="10" t="str">
        <f>IF(ISBLANK('[1]Du lieu goc'!N329),"",'[1]Du lieu goc'!N329)</f>
        <v>C00</v>
      </c>
      <c r="I337" s="10">
        <f>IF(ISBLANK('[1]Du lieu goc'!O329),"",'[1]Du lieu goc'!O329)</f>
      </c>
      <c r="J337" s="10">
        <f>IF(ISBLANK('[1]Du lieu goc'!P329),"",'[1]Du lieu goc'!P329)</f>
      </c>
      <c r="K337" s="10">
        <f>IF(ISBLANK('[1]Du lieu goc'!Q329),"",'[1]Du lieu goc'!Q329)</f>
      </c>
      <c r="L337" s="10">
        <f>IF(ISBLANK('[1]Du lieu goc'!R329),"",'[1]Du lieu goc'!R329)</f>
      </c>
    </row>
    <row r="338" spans="1:12" ht="15">
      <c r="A338" s="10">
        <v>329</v>
      </c>
      <c r="B338" s="10" t="str">
        <f>IF(ISBLANK('[1]Du lieu goc'!B330),"",'[1]Du lieu goc'!B330)</f>
        <v>604</v>
      </c>
      <c r="C338" s="11" t="str">
        <f>IF(ISBLANK('[1]Du lieu goc'!C330),"",'[1]Du lieu goc'!C330)</f>
        <v>THV001926</v>
      </c>
      <c r="D338" s="11" t="str">
        <f>IF(ISBLANK('[1]Du lieu goc'!D330),"",'[1]Du lieu goc'!D330)</f>
        <v>ĐOÀN ĐẠO DIỄN</v>
      </c>
      <c r="E338" s="10" t="str">
        <f>IF(ISBLANK('[1]Du lieu goc'!K330),"",'[1]Du lieu goc'!K330)</f>
        <v>D140217</v>
      </c>
      <c r="F338" s="10" t="str">
        <f>IF(ISBLANK('[1]Du lieu goc'!L330),"",'[1]Du lieu goc'!L330)</f>
        <v>C00</v>
      </c>
      <c r="G338" s="10" t="str">
        <f>IF(ISBLANK('[1]Du lieu goc'!M330),"",'[1]Du lieu goc'!M330)</f>
        <v>D140202</v>
      </c>
      <c r="H338" s="10" t="str">
        <f>IF(ISBLANK('[1]Du lieu goc'!N330),"",'[1]Du lieu goc'!N330)</f>
        <v>C00</v>
      </c>
      <c r="I338" s="10" t="str">
        <f>IF(ISBLANK('[1]Du lieu goc'!O330),"",'[1]Du lieu goc'!O330)</f>
        <v>D140218</v>
      </c>
      <c r="J338" s="10" t="str">
        <f>IF(ISBLANK('[1]Du lieu goc'!P330),"",'[1]Du lieu goc'!P330)</f>
        <v>C00</v>
      </c>
      <c r="K338" s="10" t="str">
        <f>IF(ISBLANK('[1]Du lieu goc'!Q330),"",'[1]Du lieu goc'!Q330)</f>
        <v>C140202</v>
      </c>
      <c r="L338" s="10" t="str">
        <f>IF(ISBLANK('[1]Du lieu goc'!R330),"",'[1]Du lieu goc'!R330)</f>
        <v>C00</v>
      </c>
    </row>
    <row r="339" spans="1:12" ht="15">
      <c r="A339" s="10">
        <v>330</v>
      </c>
      <c r="B339" s="10" t="str">
        <f>IF(ISBLANK('[1]Du lieu goc'!B331),"",'[1]Du lieu goc'!B331)</f>
        <v>605</v>
      </c>
      <c r="C339" s="11" t="str">
        <f>IF(ISBLANK('[1]Du lieu goc'!C331),"",'[1]Du lieu goc'!C331)</f>
        <v>THV004700</v>
      </c>
      <c r="D339" s="11" t="str">
        <f>IF(ISBLANK('[1]Du lieu goc'!D331),"",'[1]Du lieu goc'!D331)</f>
        <v>ĐỖ PHƯƠNG HOA</v>
      </c>
      <c r="E339" s="10" t="str">
        <f>IF(ISBLANK('[1]Du lieu goc'!K331),"",'[1]Du lieu goc'!K331)</f>
        <v>D340301</v>
      </c>
      <c r="F339" s="10" t="str">
        <f>IF(ISBLANK('[1]Du lieu goc'!L331),"",'[1]Du lieu goc'!L331)</f>
        <v>B00</v>
      </c>
      <c r="G339" s="10" t="str">
        <f>IF(ISBLANK('[1]Du lieu goc'!M331),"",'[1]Du lieu goc'!M331)</f>
        <v>D340201</v>
      </c>
      <c r="H339" s="10" t="str">
        <f>IF(ISBLANK('[1]Du lieu goc'!N331),"",'[1]Du lieu goc'!N331)</f>
        <v>B00</v>
      </c>
      <c r="I339" s="10">
        <f>IF(ISBLANK('[1]Du lieu goc'!O331),"",'[1]Du lieu goc'!O331)</f>
      </c>
      <c r="J339" s="10">
        <f>IF(ISBLANK('[1]Du lieu goc'!P331),"",'[1]Du lieu goc'!P331)</f>
      </c>
      <c r="K339" s="10">
        <f>IF(ISBLANK('[1]Du lieu goc'!Q331),"",'[1]Du lieu goc'!Q331)</f>
      </c>
      <c r="L339" s="10">
        <f>IF(ISBLANK('[1]Du lieu goc'!R331),"",'[1]Du lieu goc'!R331)</f>
      </c>
    </row>
    <row r="340" spans="1:12" ht="15">
      <c r="A340" s="10">
        <v>331</v>
      </c>
      <c r="B340" s="10" t="str">
        <f>IF(ISBLANK('[1]Du lieu goc'!B332),"",'[1]Du lieu goc'!B332)</f>
        <v>606</v>
      </c>
      <c r="C340" s="11" t="str">
        <f>IF(ISBLANK('[1]Du lieu goc'!C332),"",'[1]Du lieu goc'!C332)</f>
        <v>THV008333</v>
      </c>
      <c r="D340" s="11" t="str">
        <f>IF(ISBLANK('[1]Du lieu goc'!D332),"",'[1]Du lieu goc'!D332)</f>
        <v>HOÀNG TIẾN LÝ</v>
      </c>
      <c r="E340" s="10" t="str">
        <f>IF(ISBLANK('[1]Du lieu goc'!K332),"",'[1]Du lieu goc'!K332)</f>
        <v>D140217</v>
      </c>
      <c r="F340" s="10" t="str">
        <f>IF(ISBLANK('[1]Du lieu goc'!L332),"",'[1]Du lieu goc'!L332)</f>
        <v>C00</v>
      </c>
      <c r="G340" s="10" t="str">
        <f>IF(ISBLANK('[1]Du lieu goc'!M332),"",'[1]Du lieu goc'!M332)</f>
        <v>D140218</v>
      </c>
      <c r="H340" s="10" t="str">
        <f>IF(ISBLANK('[1]Du lieu goc'!N332),"",'[1]Du lieu goc'!N332)</f>
        <v>C00</v>
      </c>
      <c r="I340" s="10" t="str">
        <f>IF(ISBLANK('[1]Du lieu goc'!O332),"",'[1]Du lieu goc'!O332)</f>
        <v>D140202</v>
      </c>
      <c r="J340" s="10" t="str">
        <f>IF(ISBLANK('[1]Du lieu goc'!P332),"",'[1]Du lieu goc'!P332)</f>
        <v>C00</v>
      </c>
      <c r="K340" s="10">
        <f>IF(ISBLANK('[1]Du lieu goc'!Q332),"",'[1]Du lieu goc'!Q332)</f>
      </c>
      <c r="L340" s="10">
        <f>IF(ISBLANK('[1]Du lieu goc'!R332),"",'[1]Du lieu goc'!R332)</f>
      </c>
    </row>
    <row r="341" spans="1:12" ht="15">
      <c r="A341" s="10">
        <v>332</v>
      </c>
      <c r="B341" s="10" t="str">
        <f>IF(ISBLANK('[1]Du lieu goc'!B333),"",'[1]Du lieu goc'!B333)</f>
        <v>607</v>
      </c>
      <c r="C341" s="11" t="str">
        <f>IF(ISBLANK('[1]Du lieu goc'!C333),"",'[1]Du lieu goc'!C333)</f>
        <v>THV006692</v>
      </c>
      <c r="D341" s="11" t="str">
        <f>IF(ISBLANK('[1]Du lieu goc'!D333),"",'[1]Du lieu goc'!D333)</f>
        <v>PHÙNG VĂN KHUYÊN</v>
      </c>
      <c r="E341" s="10" t="str">
        <f>IF(ISBLANK('[1]Du lieu goc'!K333),"",'[1]Du lieu goc'!K333)</f>
        <v>D760101</v>
      </c>
      <c r="F341" s="10" t="str">
        <f>IF(ISBLANK('[1]Du lieu goc'!L333),"",'[1]Du lieu goc'!L333)</f>
        <v>C00</v>
      </c>
      <c r="G341" s="10" t="str">
        <f>IF(ISBLANK('[1]Du lieu goc'!M333),"",'[1]Du lieu goc'!M333)</f>
        <v>D220113</v>
      </c>
      <c r="H341" s="10" t="str">
        <f>IF(ISBLANK('[1]Du lieu goc'!N333),"",'[1]Du lieu goc'!N333)</f>
        <v>C00</v>
      </c>
      <c r="I341" s="10">
        <f>IF(ISBLANK('[1]Du lieu goc'!O333),"",'[1]Du lieu goc'!O333)</f>
      </c>
      <c r="J341" s="10">
        <f>IF(ISBLANK('[1]Du lieu goc'!P333),"",'[1]Du lieu goc'!P333)</f>
      </c>
      <c r="K341" s="10">
        <f>IF(ISBLANK('[1]Du lieu goc'!Q333),"",'[1]Du lieu goc'!Q333)</f>
      </c>
      <c r="L341" s="10">
        <f>IF(ISBLANK('[1]Du lieu goc'!R333),"",'[1]Du lieu goc'!R333)</f>
      </c>
    </row>
    <row r="342" spans="1:12" ht="15">
      <c r="A342" s="10">
        <v>333</v>
      </c>
      <c r="B342" s="10" t="str">
        <f>IF(ISBLANK('[1]Du lieu goc'!B334),"",'[1]Du lieu goc'!B334)</f>
        <v>609</v>
      </c>
      <c r="C342" s="11" t="str">
        <f>IF(ISBLANK('[1]Du lieu goc'!C334),"",'[1]Du lieu goc'!C334)</f>
        <v>THV003653</v>
      </c>
      <c r="D342" s="11" t="str">
        <f>IF(ISBLANK('[1]Du lieu goc'!D334),"",'[1]Du lieu goc'!D334)</f>
        <v>VŨ THỊ THU HÀ</v>
      </c>
      <c r="E342" s="10" t="str">
        <f>IF(ISBLANK('[1]Du lieu goc'!K334),"",'[1]Du lieu goc'!K334)</f>
        <v>D640101</v>
      </c>
      <c r="F342" s="10" t="str">
        <f>IF(ISBLANK('[1]Du lieu goc'!L334),"",'[1]Du lieu goc'!L334)</f>
        <v>A00</v>
      </c>
      <c r="G342" s="10" t="str">
        <f>IF(ISBLANK('[1]Du lieu goc'!M334),"",'[1]Du lieu goc'!M334)</f>
        <v>D620105</v>
      </c>
      <c r="H342" s="10" t="str">
        <f>IF(ISBLANK('[1]Du lieu goc'!N334),"",'[1]Du lieu goc'!N334)</f>
        <v>A00</v>
      </c>
      <c r="I342" s="10">
        <f>IF(ISBLANK('[1]Du lieu goc'!O334),"",'[1]Du lieu goc'!O334)</f>
      </c>
      <c r="J342" s="10">
        <f>IF(ISBLANK('[1]Du lieu goc'!P334),"",'[1]Du lieu goc'!P334)</f>
      </c>
      <c r="K342" s="10">
        <f>IF(ISBLANK('[1]Du lieu goc'!Q334),"",'[1]Du lieu goc'!Q334)</f>
      </c>
      <c r="L342" s="10">
        <f>IF(ISBLANK('[1]Du lieu goc'!R334),"",'[1]Du lieu goc'!R334)</f>
      </c>
    </row>
    <row r="343" spans="1:12" ht="15">
      <c r="A343" s="10">
        <v>334</v>
      </c>
      <c r="B343" s="10" t="str">
        <f>IF(ISBLANK('[1]Du lieu goc'!B335),"",'[1]Du lieu goc'!B335)</f>
        <v>615</v>
      </c>
      <c r="C343" s="11" t="str">
        <f>IF(ISBLANK('[1]Du lieu goc'!C335),"",'[1]Du lieu goc'!C335)</f>
        <v>THV006418</v>
      </c>
      <c r="D343" s="11" t="str">
        <f>IF(ISBLANK('[1]Du lieu goc'!D335),"",'[1]Du lieu goc'!D335)</f>
        <v>PHAN THỊ HƯỜNG</v>
      </c>
      <c r="E343" s="10" t="str">
        <f>IF(ISBLANK('[1]Du lieu goc'!K335),"",'[1]Du lieu goc'!K335)</f>
        <v>D140209</v>
      </c>
      <c r="F343" s="10" t="str">
        <f>IF(ISBLANK('[1]Du lieu goc'!L335),"",'[1]Du lieu goc'!L335)</f>
        <v>A00</v>
      </c>
      <c r="G343" s="10" t="str">
        <f>IF(ISBLANK('[1]Du lieu goc'!M335),"",'[1]Du lieu goc'!M335)</f>
        <v>D140211</v>
      </c>
      <c r="H343" s="10" t="str">
        <f>IF(ISBLANK('[1]Du lieu goc'!N335),"",'[1]Du lieu goc'!N335)</f>
        <v>A00</v>
      </c>
      <c r="I343" s="10" t="str">
        <f>IF(ISBLANK('[1]Du lieu goc'!O335),"",'[1]Du lieu goc'!O335)</f>
        <v>D140202</v>
      </c>
      <c r="J343" s="10" t="str">
        <f>IF(ISBLANK('[1]Du lieu goc'!P335),"",'[1]Du lieu goc'!P335)</f>
        <v>A00</v>
      </c>
      <c r="K343" s="10">
        <f>IF(ISBLANK('[1]Du lieu goc'!Q335),"",'[1]Du lieu goc'!Q335)</f>
      </c>
      <c r="L343" s="10">
        <f>IF(ISBLANK('[1]Du lieu goc'!R335),"",'[1]Du lieu goc'!R335)</f>
      </c>
    </row>
    <row r="344" spans="1:12" ht="15">
      <c r="A344" s="10">
        <v>335</v>
      </c>
      <c r="B344" s="10" t="str">
        <f>IF(ISBLANK('[1]Du lieu goc'!B336),"",'[1]Du lieu goc'!B336)</f>
        <v>618</v>
      </c>
      <c r="C344" s="11" t="str">
        <f>IF(ISBLANK('[1]Du lieu goc'!C336),"",'[1]Du lieu goc'!C336)</f>
        <v>THV006373</v>
      </c>
      <c r="D344" s="11" t="str">
        <f>IF(ISBLANK('[1]Du lieu goc'!D336),"",'[1]Du lieu goc'!D336)</f>
        <v>HÀ THÚY HƯỜNG</v>
      </c>
      <c r="E344" s="10" t="str">
        <f>IF(ISBLANK('[1]Du lieu goc'!K336),"",'[1]Du lieu goc'!K336)</f>
        <v>D140202</v>
      </c>
      <c r="F344" s="10" t="str">
        <f>IF(ISBLANK('[1]Du lieu goc'!L336),"",'[1]Du lieu goc'!L336)</f>
        <v>D01</v>
      </c>
      <c r="G344" s="10">
        <f>IF(ISBLANK('[1]Du lieu goc'!M336),"",'[1]Du lieu goc'!M336)</f>
      </c>
      <c r="H344" s="10">
        <f>IF(ISBLANK('[1]Du lieu goc'!N336),"",'[1]Du lieu goc'!N336)</f>
      </c>
      <c r="I344" s="10">
        <f>IF(ISBLANK('[1]Du lieu goc'!O336),"",'[1]Du lieu goc'!O336)</f>
      </c>
      <c r="J344" s="10">
        <f>IF(ISBLANK('[1]Du lieu goc'!P336),"",'[1]Du lieu goc'!P336)</f>
      </c>
      <c r="K344" s="10">
        <f>IF(ISBLANK('[1]Du lieu goc'!Q336),"",'[1]Du lieu goc'!Q336)</f>
      </c>
      <c r="L344" s="10">
        <f>IF(ISBLANK('[1]Du lieu goc'!R336),"",'[1]Du lieu goc'!R336)</f>
      </c>
    </row>
    <row r="345" spans="1:12" ht="15">
      <c r="A345" s="10">
        <v>336</v>
      </c>
      <c r="B345" s="10" t="str">
        <f>IF(ISBLANK('[1]Du lieu goc'!B337),"",'[1]Du lieu goc'!B337)</f>
        <v>619</v>
      </c>
      <c r="C345" s="11" t="str">
        <f>IF(ISBLANK('[1]Du lieu goc'!C337),"",'[1]Du lieu goc'!C337)</f>
        <v>THV013044</v>
      </c>
      <c r="D345" s="11" t="str">
        <f>IF(ISBLANK('[1]Du lieu goc'!D337),"",'[1]Du lieu goc'!D337)</f>
        <v>NGUYỄN THỊ THU THỦY</v>
      </c>
      <c r="E345" s="10" t="str">
        <f>IF(ISBLANK('[1]Du lieu goc'!K337),"",'[1]Du lieu goc'!K337)</f>
        <v>C140202</v>
      </c>
      <c r="F345" s="10" t="str">
        <f>IF(ISBLANK('[1]Du lieu goc'!L337),"",'[1]Du lieu goc'!L337)</f>
        <v>A00</v>
      </c>
      <c r="G345" s="10" t="str">
        <f>IF(ISBLANK('[1]Du lieu goc'!M337),"",'[1]Du lieu goc'!M337)</f>
        <v>D140212</v>
      </c>
      <c r="H345" s="10" t="str">
        <f>IF(ISBLANK('[1]Du lieu goc'!N337),"",'[1]Du lieu goc'!N337)</f>
        <v>A00</v>
      </c>
      <c r="I345" s="10">
        <f>IF(ISBLANK('[1]Du lieu goc'!O337),"",'[1]Du lieu goc'!O337)</f>
      </c>
      <c r="J345" s="10">
        <f>IF(ISBLANK('[1]Du lieu goc'!P337),"",'[1]Du lieu goc'!P337)</f>
      </c>
      <c r="K345" s="10">
        <f>IF(ISBLANK('[1]Du lieu goc'!Q337),"",'[1]Du lieu goc'!Q337)</f>
      </c>
      <c r="L345" s="10">
        <f>IF(ISBLANK('[1]Du lieu goc'!R337),"",'[1]Du lieu goc'!R337)</f>
      </c>
    </row>
    <row r="346" spans="1:12" ht="15">
      <c r="A346" s="10">
        <v>337</v>
      </c>
      <c r="B346" s="10" t="str">
        <f>IF(ISBLANK('[1]Du lieu goc'!B338),"",'[1]Du lieu goc'!B338)</f>
        <v>620</v>
      </c>
      <c r="C346" s="11" t="str">
        <f>IF(ISBLANK('[1]Du lieu goc'!C338),"",'[1]Du lieu goc'!C338)</f>
        <v>THV006252</v>
      </c>
      <c r="D346" s="11" t="str">
        <f>IF(ISBLANK('[1]Du lieu goc'!D338),"",'[1]Du lieu goc'!D338)</f>
        <v>NGUYỄN THỊ THU HƯƠNG</v>
      </c>
      <c r="E346" s="10" t="str">
        <f>IF(ISBLANK('[1]Du lieu goc'!K338),"",'[1]Du lieu goc'!K338)</f>
        <v>D140231</v>
      </c>
      <c r="F346" s="10" t="str">
        <f>IF(ISBLANK('[1]Du lieu goc'!L338),"",'[1]Du lieu goc'!L338)</f>
        <v>D01</v>
      </c>
      <c r="G346" s="10" t="str">
        <f>IF(ISBLANK('[1]Du lieu goc'!M338),"",'[1]Du lieu goc'!M338)</f>
        <v>D220201</v>
      </c>
      <c r="H346" s="10" t="str">
        <f>IF(ISBLANK('[1]Du lieu goc'!N338),"",'[1]Du lieu goc'!N338)</f>
        <v>D01</v>
      </c>
      <c r="I346" s="10">
        <f>IF(ISBLANK('[1]Du lieu goc'!O338),"",'[1]Du lieu goc'!O338)</f>
      </c>
      <c r="J346" s="10">
        <f>IF(ISBLANK('[1]Du lieu goc'!P338),"",'[1]Du lieu goc'!P338)</f>
      </c>
      <c r="K346" s="10">
        <f>IF(ISBLANK('[1]Du lieu goc'!Q338),"",'[1]Du lieu goc'!Q338)</f>
      </c>
      <c r="L346" s="10">
        <f>IF(ISBLANK('[1]Du lieu goc'!R338),"",'[1]Du lieu goc'!R338)</f>
      </c>
    </row>
    <row r="347" spans="1:12" ht="15">
      <c r="A347" s="10">
        <v>338</v>
      </c>
      <c r="B347" s="10" t="str">
        <f>IF(ISBLANK('[1]Du lieu goc'!B339),"",'[1]Du lieu goc'!B339)</f>
        <v>621</v>
      </c>
      <c r="C347" s="11" t="str">
        <f>IF(ISBLANK('[1]Du lieu goc'!C339),"",'[1]Du lieu goc'!C339)</f>
        <v>TQU002087</v>
      </c>
      <c r="D347" s="11" t="str">
        <f>IF(ISBLANK('[1]Du lieu goc'!D339),"",'[1]Du lieu goc'!D339)</f>
        <v>ÔNG ĐẠI HOÀNG</v>
      </c>
      <c r="E347" s="10" t="str">
        <f>IF(ISBLANK('[1]Du lieu goc'!K339),"",'[1]Du lieu goc'!K339)</f>
        <v>D340201</v>
      </c>
      <c r="F347" s="10" t="str">
        <f>IF(ISBLANK('[1]Du lieu goc'!L339),"",'[1]Du lieu goc'!L339)</f>
        <v>D01</v>
      </c>
      <c r="G347" s="10" t="str">
        <f>IF(ISBLANK('[1]Du lieu goc'!M339),"",'[1]Du lieu goc'!M339)</f>
        <v>D340101</v>
      </c>
      <c r="H347" s="10" t="str">
        <f>IF(ISBLANK('[1]Du lieu goc'!N339),"",'[1]Du lieu goc'!N339)</f>
        <v>D01</v>
      </c>
      <c r="I347" s="10" t="str">
        <f>IF(ISBLANK('[1]Du lieu goc'!O339),"",'[1]Du lieu goc'!O339)</f>
        <v>D340301</v>
      </c>
      <c r="J347" s="10" t="str">
        <f>IF(ISBLANK('[1]Du lieu goc'!P339),"",'[1]Du lieu goc'!P339)</f>
        <v>D01</v>
      </c>
      <c r="K347" s="10" t="str">
        <f>IF(ISBLANK('[1]Du lieu goc'!Q339),"",'[1]Du lieu goc'!Q339)</f>
        <v>D480201</v>
      </c>
      <c r="L347" s="10" t="str">
        <f>IF(ISBLANK('[1]Du lieu goc'!R339),"",'[1]Du lieu goc'!R339)</f>
        <v>D01</v>
      </c>
    </row>
    <row r="348" spans="1:12" ht="15">
      <c r="A348" s="10">
        <v>339</v>
      </c>
      <c r="B348" s="10" t="str">
        <f>IF(ISBLANK('[1]Du lieu goc'!B340),"",'[1]Du lieu goc'!B340)</f>
        <v>623</v>
      </c>
      <c r="C348" s="11" t="str">
        <f>IF(ISBLANK('[1]Du lieu goc'!C340),"",'[1]Du lieu goc'!C340)</f>
        <v>DCN011688</v>
      </c>
      <c r="D348" s="11" t="str">
        <f>IF(ISBLANK('[1]Du lieu goc'!D340),"",'[1]Du lieu goc'!D340)</f>
        <v>HOÀNG THỊ THU TRANG</v>
      </c>
      <c r="E348" s="10" t="str">
        <f>IF(ISBLANK('[1]Du lieu goc'!K340),"",'[1]Du lieu goc'!K340)</f>
        <v>D140231</v>
      </c>
      <c r="F348" s="10" t="str">
        <f>IF(ISBLANK('[1]Du lieu goc'!L340),"",'[1]Du lieu goc'!L340)</f>
        <v>D14</v>
      </c>
      <c r="G348" s="10" t="str">
        <f>IF(ISBLANK('[1]Du lieu goc'!M340),"",'[1]Du lieu goc'!M340)</f>
        <v>D140202</v>
      </c>
      <c r="H348" s="10" t="str">
        <f>IF(ISBLANK('[1]Du lieu goc'!N340),"",'[1]Du lieu goc'!N340)</f>
        <v>C00</v>
      </c>
      <c r="I348" s="10">
        <f>IF(ISBLANK('[1]Du lieu goc'!O340),"",'[1]Du lieu goc'!O340)</f>
      </c>
      <c r="J348" s="10">
        <f>IF(ISBLANK('[1]Du lieu goc'!P340),"",'[1]Du lieu goc'!P340)</f>
      </c>
      <c r="K348" s="10">
        <f>IF(ISBLANK('[1]Du lieu goc'!Q340),"",'[1]Du lieu goc'!Q340)</f>
      </c>
      <c r="L348" s="10">
        <f>IF(ISBLANK('[1]Du lieu goc'!R340),"",'[1]Du lieu goc'!R340)</f>
      </c>
    </row>
    <row r="349" spans="1:12" ht="15">
      <c r="A349" s="10">
        <v>340</v>
      </c>
      <c r="B349" s="10" t="str">
        <f>IF(ISBLANK('[1]Du lieu goc'!B341),"",'[1]Du lieu goc'!B341)</f>
        <v>625</v>
      </c>
      <c r="C349" s="11" t="str">
        <f>IF(ISBLANK('[1]Du lieu goc'!C341),"",'[1]Du lieu goc'!C341)</f>
        <v>THV003444</v>
      </c>
      <c r="D349" s="11" t="str">
        <f>IF(ISBLANK('[1]Du lieu goc'!D341),"",'[1]Du lieu goc'!D341)</f>
        <v>ĐẶNG THỊ THU HÀ</v>
      </c>
      <c r="E349" s="10" t="str">
        <f>IF(ISBLANK('[1]Du lieu goc'!K341),"",'[1]Du lieu goc'!K341)</f>
        <v>D340301</v>
      </c>
      <c r="F349" s="10" t="str">
        <f>IF(ISBLANK('[1]Du lieu goc'!L341),"",'[1]Du lieu goc'!L341)</f>
        <v>D01</v>
      </c>
      <c r="G349" s="10" t="str">
        <f>IF(ISBLANK('[1]Du lieu goc'!M341),"",'[1]Du lieu goc'!M341)</f>
        <v>D140202</v>
      </c>
      <c r="H349" s="10" t="str">
        <f>IF(ISBLANK('[1]Du lieu goc'!N341),"",'[1]Du lieu goc'!N341)</f>
        <v>D01</v>
      </c>
      <c r="I349" s="10">
        <f>IF(ISBLANK('[1]Du lieu goc'!O341),"",'[1]Du lieu goc'!O341)</f>
      </c>
      <c r="J349" s="10">
        <f>IF(ISBLANK('[1]Du lieu goc'!P341),"",'[1]Du lieu goc'!P341)</f>
      </c>
      <c r="K349" s="10">
        <f>IF(ISBLANK('[1]Du lieu goc'!Q341),"",'[1]Du lieu goc'!Q341)</f>
      </c>
      <c r="L349" s="10">
        <f>IF(ISBLANK('[1]Du lieu goc'!R341),"",'[1]Du lieu goc'!R341)</f>
      </c>
    </row>
    <row r="350" spans="1:12" ht="15">
      <c r="A350" s="10">
        <v>341</v>
      </c>
      <c r="B350" s="10" t="str">
        <f>IF(ISBLANK('[1]Du lieu goc'!B342),"",'[1]Du lieu goc'!B342)</f>
        <v>626</v>
      </c>
      <c r="C350" s="11" t="str">
        <f>IF(ISBLANK('[1]Du lieu goc'!C342),"",'[1]Du lieu goc'!C342)</f>
        <v>THV011800</v>
      </c>
      <c r="D350" s="11" t="str">
        <f>IF(ISBLANK('[1]Du lieu goc'!D342),"",'[1]Du lieu goc'!D342)</f>
        <v>NGUYỄN THỊ THANH THÁI</v>
      </c>
      <c r="E350" s="10" t="str">
        <f>IF(ISBLANK('[1]Du lieu goc'!K342),"",'[1]Du lieu goc'!K342)</f>
        <v>D140202</v>
      </c>
      <c r="F350" s="10" t="str">
        <f>IF(ISBLANK('[1]Du lieu goc'!L342),"",'[1]Du lieu goc'!L342)</f>
        <v>A01</v>
      </c>
      <c r="G350" s="10" t="str">
        <f>IF(ISBLANK('[1]Du lieu goc'!M342),"",'[1]Du lieu goc'!M342)</f>
        <v>D140209TL</v>
      </c>
      <c r="H350" s="10" t="str">
        <f>IF(ISBLANK('[1]Du lieu goc'!N342),"",'[1]Du lieu goc'!N342)</f>
        <v>A01</v>
      </c>
      <c r="I350" s="10" t="str">
        <f>IF(ISBLANK('[1]Du lieu goc'!O342),"",'[1]Du lieu goc'!O342)</f>
        <v>C480201</v>
      </c>
      <c r="J350" s="10" t="str">
        <f>IF(ISBLANK('[1]Du lieu goc'!P342),"",'[1]Du lieu goc'!P342)</f>
        <v>A01</v>
      </c>
      <c r="K350" s="10" t="str">
        <f>IF(ISBLANK('[1]Du lieu goc'!Q342),"",'[1]Du lieu goc'!Q342)</f>
        <v>D340103</v>
      </c>
      <c r="L350" s="10" t="str">
        <f>IF(ISBLANK('[1]Du lieu goc'!R342),"",'[1]Du lieu goc'!R342)</f>
        <v>D01</v>
      </c>
    </row>
    <row r="351" spans="1:12" ht="15">
      <c r="A351" s="10">
        <v>342</v>
      </c>
      <c r="B351" s="10" t="str">
        <f>IF(ISBLANK('[1]Du lieu goc'!B343),"",'[1]Du lieu goc'!B343)</f>
        <v>627</v>
      </c>
      <c r="C351" s="11" t="str">
        <f>IF(ISBLANK('[1]Du lieu goc'!C343),"",'[1]Du lieu goc'!C343)</f>
        <v>THV008186</v>
      </c>
      <c r="D351" s="11" t="str">
        <f>IF(ISBLANK('[1]Du lieu goc'!D343),"",'[1]Du lieu goc'!D343)</f>
        <v>CHU THỊ LƯƠNG</v>
      </c>
      <c r="E351" s="10" t="str">
        <f>IF(ISBLANK('[1]Du lieu goc'!K343),"",'[1]Du lieu goc'!K343)</f>
        <v>D140217</v>
      </c>
      <c r="F351" s="10" t="str">
        <f>IF(ISBLANK('[1]Du lieu goc'!L343),"",'[1]Du lieu goc'!L343)</f>
        <v>C00</v>
      </c>
      <c r="G351" s="10" t="str">
        <f>IF(ISBLANK('[1]Du lieu goc'!M343),"",'[1]Du lieu goc'!M343)</f>
        <v>D140202</v>
      </c>
      <c r="H351" s="10" t="str">
        <f>IF(ISBLANK('[1]Du lieu goc'!N343),"",'[1]Du lieu goc'!N343)</f>
        <v>C00</v>
      </c>
      <c r="I351" s="10" t="str">
        <f>IF(ISBLANK('[1]Du lieu goc'!O343),"",'[1]Du lieu goc'!O343)</f>
        <v>D140218</v>
      </c>
      <c r="J351" s="10" t="str">
        <f>IF(ISBLANK('[1]Du lieu goc'!P343),"",'[1]Du lieu goc'!P343)</f>
        <v>C00</v>
      </c>
      <c r="K351" s="10">
        <f>IF(ISBLANK('[1]Du lieu goc'!Q343),"",'[1]Du lieu goc'!Q343)</f>
      </c>
      <c r="L351" s="10">
        <f>IF(ISBLANK('[1]Du lieu goc'!R343),"",'[1]Du lieu goc'!R343)</f>
      </c>
    </row>
    <row r="352" spans="1:12" ht="15">
      <c r="A352" s="10">
        <v>343</v>
      </c>
      <c r="B352" s="10" t="str">
        <f>IF(ISBLANK('[1]Du lieu goc'!B344),"",'[1]Du lieu goc'!B344)</f>
        <v>628</v>
      </c>
      <c r="C352" s="11" t="str">
        <f>IF(ISBLANK('[1]Du lieu goc'!C344),"",'[1]Du lieu goc'!C344)</f>
        <v>THV002222</v>
      </c>
      <c r="D352" s="11" t="str">
        <f>IF(ISBLANK('[1]Du lieu goc'!D344),"",'[1]Du lieu goc'!D344)</f>
        <v>NGUYỄN CHÍ DŨNG</v>
      </c>
      <c r="E352" s="10" t="str">
        <f>IF(ISBLANK('[1]Du lieu goc'!K344),"",'[1]Du lieu goc'!K344)</f>
        <v>D640101</v>
      </c>
      <c r="F352" s="10" t="str">
        <f>IF(ISBLANK('[1]Du lieu goc'!L344),"",'[1]Du lieu goc'!L344)</f>
        <v>A00</v>
      </c>
      <c r="G352" s="10" t="str">
        <f>IF(ISBLANK('[1]Du lieu goc'!M344),"",'[1]Du lieu goc'!M344)</f>
        <v>D620105</v>
      </c>
      <c r="H352" s="10" t="str">
        <f>IF(ISBLANK('[1]Du lieu goc'!N344),"",'[1]Du lieu goc'!N344)</f>
        <v>A00</v>
      </c>
      <c r="I352" s="10">
        <f>IF(ISBLANK('[1]Du lieu goc'!O344),"",'[1]Du lieu goc'!O344)</f>
      </c>
      <c r="J352" s="10">
        <f>IF(ISBLANK('[1]Du lieu goc'!P344),"",'[1]Du lieu goc'!P344)</f>
      </c>
      <c r="K352" s="10">
        <f>IF(ISBLANK('[1]Du lieu goc'!Q344),"",'[1]Du lieu goc'!Q344)</f>
      </c>
      <c r="L352" s="10">
        <f>IF(ISBLANK('[1]Du lieu goc'!R344),"",'[1]Du lieu goc'!R344)</f>
      </c>
    </row>
    <row r="353" spans="1:12" ht="15">
      <c r="A353" s="10">
        <v>344</v>
      </c>
      <c r="B353" s="10" t="str">
        <f>IF(ISBLANK('[1]Du lieu goc'!B345),"",'[1]Du lieu goc'!B345)</f>
        <v>629</v>
      </c>
      <c r="C353" s="11" t="str">
        <f>IF(ISBLANK('[1]Du lieu goc'!C345),"",'[1]Du lieu goc'!C345)</f>
        <v>THV010479</v>
      </c>
      <c r="D353" s="11" t="str">
        <f>IF(ISBLANK('[1]Du lieu goc'!D345),"",'[1]Du lieu goc'!D345)</f>
        <v>NGUYỄN MINH PHƯƠNG</v>
      </c>
      <c r="E353" s="10" t="str">
        <f>IF(ISBLANK('[1]Du lieu goc'!K345),"",'[1]Du lieu goc'!K345)</f>
        <v>D140231</v>
      </c>
      <c r="F353" s="10" t="str">
        <f>IF(ISBLANK('[1]Du lieu goc'!L345),"",'[1]Du lieu goc'!L345)</f>
        <v>D01</v>
      </c>
      <c r="G353" s="10" t="str">
        <f>IF(ISBLANK('[1]Du lieu goc'!M345),"",'[1]Du lieu goc'!M345)</f>
        <v>D220201</v>
      </c>
      <c r="H353" s="10" t="str">
        <f>IF(ISBLANK('[1]Du lieu goc'!N345),"",'[1]Du lieu goc'!N345)</f>
        <v>D01</v>
      </c>
      <c r="I353" s="10" t="str">
        <f>IF(ISBLANK('[1]Du lieu goc'!O345),"",'[1]Du lieu goc'!O345)</f>
        <v>D340103</v>
      </c>
      <c r="J353" s="10" t="str">
        <f>IF(ISBLANK('[1]Du lieu goc'!P345),"",'[1]Du lieu goc'!P345)</f>
        <v>D01</v>
      </c>
      <c r="K353" s="10" t="str">
        <f>IF(ISBLANK('[1]Du lieu goc'!Q345),"",'[1]Du lieu goc'!Q345)</f>
        <v>D220341</v>
      </c>
      <c r="L353" s="10" t="str">
        <f>IF(ISBLANK('[1]Du lieu goc'!R345),"",'[1]Du lieu goc'!R345)</f>
        <v>D01</v>
      </c>
    </row>
    <row r="354" spans="1:12" ht="15">
      <c r="A354" s="10">
        <v>345</v>
      </c>
      <c r="B354" s="10" t="str">
        <f>IF(ISBLANK('[1]Du lieu goc'!B346),"",'[1]Du lieu goc'!B346)</f>
        <v>630</v>
      </c>
      <c r="C354" s="11" t="str">
        <f>IF(ISBLANK('[1]Du lieu goc'!C346),"",'[1]Du lieu goc'!C346)</f>
        <v>THV008084</v>
      </c>
      <c r="D354" s="11" t="str">
        <f>IF(ISBLANK('[1]Du lieu goc'!D346),"",'[1]Du lieu goc'!D346)</f>
        <v>BÙI VĂN LỢI</v>
      </c>
      <c r="E354" s="10" t="str">
        <f>IF(ISBLANK('[1]Du lieu goc'!K346),"",'[1]Du lieu goc'!K346)</f>
        <v>D510301</v>
      </c>
      <c r="F354" s="10" t="str">
        <f>IF(ISBLANK('[1]Du lieu goc'!L346),"",'[1]Du lieu goc'!L346)</f>
        <v>A00</v>
      </c>
      <c r="G354" s="10">
        <f>IF(ISBLANK('[1]Du lieu goc'!M346),"",'[1]Du lieu goc'!M346)</f>
      </c>
      <c r="H354" s="10">
        <f>IF(ISBLANK('[1]Du lieu goc'!N346),"",'[1]Du lieu goc'!N346)</f>
      </c>
      <c r="I354" s="10">
        <f>IF(ISBLANK('[1]Du lieu goc'!O346),"",'[1]Du lieu goc'!O346)</f>
      </c>
      <c r="J354" s="10">
        <f>IF(ISBLANK('[1]Du lieu goc'!P346),"",'[1]Du lieu goc'!P346)</f>
      </c>
      <c r="K354" s="10">
        <f>IF(ISBLANK('[1]Du lieu goc'!Q346),"",'[1]Du lieu goc'!Q346)</f>
      </c>
      <c r="L354" s="10">
        <f>IF(ISBLANK('[1]Du lieu goc'!R346),"",'[1]Du lieu goc'!R346)</f>
      </c>
    </row>
    <row r="355" spans="1:12" ht="15">
      <c r="A355" s="10">
        <v>346</v>
      </c>
      <c r="B355" s="10" t="str">
        <f>IF(ISBLANK('[1]Du lieu goc'!B347),"",'[1]Du lieu goc'!B347)</f>
        <v>631</v>
      </c>
      <c r="C355" s="11" t="str">
        <f>IF(ISBLANK('[1]Du lieu goc'!C347),"",'[1]Du lieu goc'!C347)</f>
        <v>THV004122</v>
      </c>
      <c r="D355" s="11" t="str">
        <f>IF(ISBLANK('[1]Du lieu goc'!D347),"",'[1]Du lieu goc'!D347)</f>
        <v>PHẠM THỊ THU HẰNG</v>
      </c>
      <c r="E355" s="10" t="str">
        <f>IF(ISBLANK('[1]Du lieu goc'!K347),"",'[1]Du lieu goc'!K347)</f>
        <v>D140202</v>
      </c>
      <c r="F355" s="10" t="str">
        <f>IF(ISBLANK('[1]Du lieu goc'!L347),"",'[1]Du lieu goc'!L347)</f>
        <v>A01</v>
      </c>
      <c r="G355" s="10" t="str">
        <f>IF(ISBLANK('[1]Du lieu goc'!M347),"",'[1]Du lieu goc'!M347)</f>
        <v>D640101</v>
      </c>
      <c r="H355" s="10" t="str">
        <f>IF(ISBLANK('[1]Du lieu goc'!N347),"",'[1]Du lieu goc'!N347)</f>
        <v>A01</v>
      </c>
      <c r="I355" s="10" t="str">
        <f>IF(ISBLANK('[1]Du lieu goc'!O347),"",'[1]Du lieu goc'!O347)</f>
        <v>D340201</v>
      </c>
      <c r="J355" s="10" t="str">
        <f>IF(ISBLANK('[1]Du lieu goc'!P347),"",'[1]Du lieu goc'!P347)</f>
        <v>A01</v>
      </c>
      <c r="K355" s="10">
        <f>IF(ISBLANK('[1]Du lieu goc'!Q347),"",'[1]Du lieu goc'!Q347)</f>
      </c>
      <c r="L355" s="10">
        <f>IF(ISBLANK('[1]Du lieu goc'!R347),"",'[1]Du lieu goc'!R347)</f>
      </c>
    </row>
    <row r="356" spans="1:12" ht="15">
      <c r="A356" s="10">
        <v>347</v>
      </c>
      <c r="B356" s="10" t="str">
        <f>IF(ISBLANK('[1]Du lieu goc'!B348),"",'[1]Du lieu goc'!B348)</f>
        <v>633</v>
      </c>
      <c r="C356" s="11" t="str">
        <f>IF(ISBLANK('[1]Du lieu goc'!C348),"",'[1]Du lieu goc'!C348)</f>
        <v>THV004721</v>
      </c>
      <c r="D356" s="11" t="str">
        <f>IF(ISBLANK('[1]Du lieu goc'!D348),"",'[1]Du lieu goc'!D348)</f>
        <v>HÀ THỊ THANH HOA</v>
      </c>
      <c r="E356" s="10" t="str">
        <f>IF(ISBLANK('[1]Du lieu goc'!K348),"",'[1]Du lieu goc'!K348)</f>
        <v>D140209</v>
      </c>
      <c r="F356" s="10" t="str">
        <f>IF(ISBLANK('[1]Du lieu goc'!L348),"",'[1]Du lieu goc'!L348)</f>
        <v>A00</v>
      </c>
      <c r="G356" s="10" t="str">
        <f>IF(ISBLANK('[1]Du lieu goc'!M348),"",'[1]Du lieu goc'!M348)</f>
        <v>D140209TL</v>
      </c>
      <c r="H356" s="10" t="str">
        <f>IF(ISBLANK('[1]Du lieu goc'!N348),"",'[1]Du lieu goc'!N348)</f>
        <v>A00</v>
      </c>
      <c r="I356" s="10" t="str">
        <f>IF(ISBLANK('[1]Du lieu goc'!O348),"",'[1]Du lieu goc'!O348)</f>
        <v>D140212</v>
      </c>
      <c r="J356" s="10" t="str">
        <f>IF(ISBLANK('[1]Du lieu goc'!P348),"",'[1]Du lieu goc'!P348)</f>
        <v>A00</v>
      </c>
      <c r="K356" s="10" t="str">
        <f>IF(ISBLANK('[1]Du lieu goc'!Q348),"",'[1]Du lieu goc'!Q348)</f>
        <v>D140202</v>
      </c>
      <c r="L356" s="10" t="str">
        <f>IF(ISBLANK('[1]Du lieu goc'!R348),"",'[1]Du lieu goc'!R348)</f>
        <v>A00</v>
      </c>
    </row>
    <row r="357" spans="1:12" ht="15">
      <c r="A357" s="10">
        <v>348</v>
      </c>
      <c r="B357" s="10" t="str">
        <f>IF(ISBLANK('[1]Du lieu goc'!B349),"",'[1]Du lieu goc'!B349)</f>
        <v>634</v>
      </c>
      <c r="C357" s="11" t="str">
        <f>IF(ISBLANK('[1]Du lieu goc'!C349),"",'[1]Du lieu goc'!C349)</f>
        <v>THV012171</v>
      </c>
      <c r="D357" s="11" t="str">
        <f>IF(ISBLANK('[1]Du lieu goc'!D349),"",'[1]Du lieu goc'!D349)</f>
        <v>LÊ HỒ PHƯƠNG THẢO</v>
      </c>
      <c r="E357" s="10" t="str">
        <f>IF(ISBLANK('[1]Du lieu goc'!K349),"",'[1]Du lieu goc'!K349)</f>
        <v>D140209TL</v>
      </c>
      <c r="F357" s="10" t="str">
        <f>IF(ISBLANK('[1]Du lieu goc'!L349),"",'[1]Du lieu goc'!L349)</f>
        <v>A00</v>
      </c>
      <c r="G357" s="10" t="str">
        <f>IF(ISBLANK('[1]Du lieu goc'!M349),"",'[1]Du lieu goc'!M349)</f>
        <v>D140211</v>
      </c>
      <c r="H357" s="10" t="str">
        <f>IF(ISBLANK('[1]Du lieu goc'!N349),"",'[1]Du lieu goc'!N349)</f>
        <v>A00</v>
      </c>
      <c r="I357" s="10" t="str">
        <f>IF(ISBLANK('[1]Du lieu goc'!O349),"",'[1]Du lieu goc'!O349)</f>
        <v>D140202</v>
      </c>
      <c r="J357" s="10" t="str">
        <f>IF(ISBLANK('[1]Du lieu goc'!P349),"",'[1]Du lieu goc'!P349)</f>
        <v>A00</v>
      </c>
      <c r="K357" s="10" t="str">
        <f>IF(ISBLANK('[1]Du lieu goc'!Q349),"",'[1]Du lieu goc'!Q349)</f>
        <v>D140213</v>
      </c>
      <c r="L357" s="10" t="str">
        <f>IF(ISBLANK('[1]Du lieu goc'!R349),"",'[1]Du lieu goc'!R349)</f>
        <v>A02</v>
      </c>
    </row>
    <row r="358" spans="1:12" ht="15">
      <c r="A358" s="10">
        <v>349</v>
      </c>
      <c r="B358" s="10" t="str">
        <f>IF(ISBLANK('[1]Du lieu goc'!B350),"",'[1]Du lieu goc'!B350)</f>
        <v>635</v>
      </c>
      <c r="C358" s="11" t="str">
        <f>IF(ISBLANK('[1]Du lieu goc'!C350),"",'[1]Du lieu goc'!C350)</f>
        <v>THV003465</v>
      </c>
      <c r="D358" s="11" t="str">
        <f>IF(ISBLANK('[1]Du lieu goc'!D350),"",'[1]Du lieu goc'!D350)</f>
        <v>HOÀNG THỊ NGUYỆT HÀ</v>
      </c>
      <c r="E358" s="10" t="str">
        <f>IF(ISBLANK('[1]Du lieu goc'!K350),"",'[1]Du lieu goc'!K350)</f>
        <v>D340301</v>
      </c>
      <c r="F358" s="10" t="str">
        <f>IF(ISBLANK('[1]Du lieu goc'!L350),"",'[1]Du lieu goc'!L350)</f>
        <v>A00</v>
      </c>
      <c r="G358" s="10" t="str">
        <f>IF(ISBLANK('[1]Du lieu goc'!M350),"",'[1]Du lieu goc'!M350)</f>
        <v>D140209</v>
      </c>
      <c r="H358" s="10" t="str">
        <f>IF(ISBLANK('[1]Du lieu goc'!N350),"",'[1]Du lieu goc'!N350)</f>
        <v>A00</v>
      </c>
      <c r="I358" s="10">
        <f>IF(ISBLANK('[1]Du lieu goc'!O350),"",'[1]Du lieu goc'!O350)</f>
      </c>
      <c r="J358" s="10">
        <f>IF(ISBLANK('[1]Du lieu goc'!P350),"",'[1]Du lieu goc'!P350)</f>
      </c>
      <c r="K358" s="10">
        <f>IF(ISBLANK('[1]Du lieu goc'!Q350),"",'[1]Du lieu goc'!Q350)</f>
      </c>
      <c r="L358" s="10">
        <f>IF(ISBLANK('[1]Du lieu goc'!R350),"",'[1]Du lieu goc'!R350)</f>
      </c>
    </row>
    <row r="359" spans="1:12" ht="15">
      <c r="A359" s="10">
        <v>350</v>
      </c>
      <c r="B359" s="10" t="str">
        <f>IF(ISBLANK('[1]Du lieu goc'!B351),"",'[1]Du lieu goc'!B351)</f>
        <v>636</v>
      </c>
      <c r="C359" s="11" t="str">
        <f>IF(ISBLANK('[1]Du lieu goc'!C351),"",'[1]Du lieu goc'!C351)</f>
        <v>THV007207</v>
      </c>
      <c r="D359" s="11" t="str">
        <f>IF(ISBLANK('[1]Du lieu goc'!D351),"",'[1]Du lieu goc'!D351)</f>
        <v>TRIỆU THỊ LIÊN</v>
      </c>
      <c r="E359" s="10" t="str">
        <f>IF(ISBLANK('[1]Du lieu goc'!K351),"",'[1]Du lieu goc'!K351)</f>
        <v>D140202</v>
      </c>
      <c r="F359" s="10" t="str">
        <f>IF(ISBLANK('[1]Du lieu goc'!L351),"",'[1]Du lieu goc'!L351)</f>
        <v>C00</v>
      </c>
      <c r="G359" s="10" t="str">
        <f>IF(ISBLANK('[1]Du lieu goc'!M351),"",'[1]Du lieu goc'!M351)</f>
        <v>D140217</v>
      </c>
      <c r="H359" s="10" t="str">
        <f>IF(ISBLANK('[1]Du lieu goc'!N351),"",'[1]Du lieu goc'!N351)</f>
        <v>C00</v>
      </c>
      <c r="I359" s="10">
        <f>IF(ISBLANK('[1]Du lieu goc'!O351),"",'[1]Du lieu goc'!O351)</f>
      </c>
      <c r="J359" s="10">
        <f>IF(ISBLANK('[1]Du lieu goc'!P351),"",'[1]Du lieu goc'!P351)</f>
      </c>
      <c r="K359" s="10">
        <f>IF(ISBLANK('[1]Du lieu goc'!Q351),"",'[1]Du lieu goc'!Q351)</f>
      </c>
      <c r="L359" s="10">
        <f>IF(ISBLANK('[1]Du lieu goc'!R351),"",'[1]Du lieu goc'!R351)</f>
      </c>
    </row>
    <row r="360" spans="1:12" ht="15">
      <c r="A360" s="10">
        <v>351</v>
      </c>
      <c r="B360" s="10" t="str">
        <f>IF(ISBLANK('[1]Du lieu goc'!B352),"",'[1]Du lieu goc'!B352)</f>
        <v>637</v>
      </c>
      <c r="C360" s="11" t="str">
        <f>IF(ISBLANK('[1]Du lieu goc'!C352),"",'[1]Du lieu goc'!C352)</f>
        <v>THV014355</v>
      </c>
      <c r="D360" s="11" t="str">
        <f>IF(ISBLANK('[1]Du lieu goc'!D352),"",'[1]Du lieu goc'!D352)</f>
        <v>HỒ THỊ ANH TÚ</v>
      </c>
      <c r="E360" s="10" t="str">
        <f>IF(ISBLANK('[1]Du lieu goc'!K352),"",'[1]Du lieu goc'!K352)</f>
        <v>D340301</v>
      </c>
      <c r="F360" s="10" t="str">
        <f>IF(ISBLANK('[1]Du lieu goc'!L352),"",'[1]Du lieu goc'!L352)</f>
        <v>D01</v>
      </c>
      <c r="G360" s="10" t="str">
        <f>IF(ISBLANK('[1]Du lieu goc'!M352),"",'[1]Du lieu goc'!M352)</f>
        <v>D220201</v>
      </c>
      <c r="H360" s="10" t="str">
        <f>IF(ISBLANK('[1]Du lieu goc'!N352),"",'[1]Du lieu goc'!N352)</f>
        <v>D01</v>
      </c>
      <c r="I360" s="10" t="str">
        <f>IF(ISBLANK('[1]Du lieu goc'!O352),"",'[1]Du lieu goc'!O352)</f>
        <v>D340101</v>
      </c>
      <c r="J360" s="10" t="str">
        <f>IF(ISBLANK('[1]Du lieu goc'!P352),"",'[1]Du lieu goc'!P352)</f>
        <v>D01</v>
      </c>
      <c r="K360" s="10" t="str">
        <f>IF(ISBLANK('[1]Du lieu goc'!Q352),"",'[1]Du lieu goc'!Q352)</f>
        <v>D220113</v>
      </c>
      <c r="L360" s="10" t="str">
        <f>IF(ISBLANK('[1]Du lieu goc'!R352),"",'[1]Du lieu goc'!R352)</f>
        <v>D01</v>
      </c>
    </row>
    <row r="361" spans="1:12" ht="15">
      <c r="A361" s="10">
        <v>352</v>
      </c>
      <c r="B361" s="10" t="str">
        <f>IF(ISBLANK('[1]Du lieu goc'!B353),"",'[1]Du lieu goc'!B353)</f>
        <v>641</v>
      </c>
      <c r="C361" s="11" t="str">
        <f>IF(ISBLANK('[1]Du lieu goc'!C353),"",'[1]Du lieu goc'!C353)</f>
        <v>SPH001746</v>
      </c>
      <c r="D361" s="11" t="str">
        <f>IF(ISBLANK('[1]Du lieu goc'!D353),"",'[1]Du lieu goc'!D353)</f>
        <v>KIM THỊ NGỌC ÁNH</v>
      </c>
      <c r="E361" s="10" t="str">
        <f>IF(ISBLANK('[1]Du lieu goc'!K353),"",'[1]Du lieu goc'!K353)</f>
        <v>D140202</v>
      </c>
      <c r="F361" s="10" t="str">
        <f>IF(ISBLANK('[1]Du lieu goc'!L353),"",'[1]Du lieu goc'!L353)</f>
        <v>A00</v>
      </c>
      <c r="G361" s="10">
        <f>IF(ISBLANK('[1]Du lieu goc'!M353),"",'[1]Du lieu goc'!M353)</f>
      </c>
      <c r="H361" s="10">
        <f>IF(ISBLANK('[1]Du lieu goc'!N353),"",'[1]Du lieu goc'!N353)</f>
      </c>
      <c r="I361" s="10">
        <f>IF(ISBLANK('[1]Du lieu goc'!O353),"",'[1]Du lieu goc'!O353)</f>
      </c>
      <c r="J361" s="10">
        <f>IF(ISBLANK('[1]Du lieu goc'!P353),"",'[1]Du lieu goc'!P353)</f>
      </c>
      <c r="K361" s="10">
        <f>IF(ISBLANK('[1]Du lieu goc'!Q353),"",'[1]Du lieu goc'!Q353)</f>
      </c>
      <c r="L361" s="10">
        <f>IF(ISBLANK('[1]Du lieu goc'!R353),"",'[1]Du lieu goc'!R353)</f>
      </c>
    </row>
    <row r="362" spans="1:12" ht="15">
      <c r="A362" s="10">
        <v>353</v>
      </c>
      <c r="B362" s="10" t="str">
        <f>IF(ISBLANK('[1]Du lieu goc'!B354),"",'[1]Du lieu goc'!B354)</f>
        <v>644</v>
      </c>
      <c r="C362" s="11" t="str">
        <f>IF(ISBLANK('[1]Du lieu goc'!C354),"",'[1]Du lieu goc'!C354)</f>
        <v>THV015209</v>
      </c>
      <c r="D362" s="11" t="str">
        <f>IF(ISBLANK('[1]Du lieu goc'!D354),"",'[1]Du lieu goc'!D354)</f>
        <v>ĐỖ QUANG VIỆT</v>
      </c>
      <c r="E362" s="10" t="str">
        <f>IF(ISBLANK('[1]Du lieu goc'!K354),"",'[1]Du lieu goc'!K354)</f>
        <v>D340101</v>
      </c>
      <c r="F362" s="10" t="str">
        <f>IF(ISBLANK('[1]Du lieu goc'!L354),"",'[1]Du lieu goc'!L354)</f>
        <v>A00</v>
      </c>
      <c r="G362" s="10" t="str">
        <f>IF(ISBLANK('[1]Du lieu goc'!M354),"",'[1]Du lieu goc'!M354)</f>
        <v>D310101</v>
      </c>
      <c r="H362" s="10" t="str">
        <f>IF(ISBLANK('[1]Du lieu goc'!N354),"",'[1]Du lieu goc'!N354)</f>
        <v>A00</v>
      </c>
      <c r="I362" s="10" t="str">
        <f>IF(ISBLANK('[1]Du lieu goc'!O354),"",'[1]Du lieu goc'!O354)</f>
        <v>D340201</v>
      </c>
      <c r="J362" s="10" t="str">
        <f>IF(ISBLANK('[1]Du lieu goc'!P354),"",'[1]Du lieu goc'!P354)</f>
        <v>A00</v>
      </c>
      <c r="K362" s="10">
        <f>IF(ISBLANK('[1]Du lieu goc'!Q354),"",'[1]Du lieu goc'!Q354)</f>
      </c>
      <c r="L362" s="10">
        <f>IF(ISBLANK('[1]Du lieu goc'!R354),"",'[1]Du lieu goc'!R354)</f>
      </c>
    </row>
    <row r="363" spans="1:12" ht="15">
      <c r="A363" s="10">
        <v>354</v>
      </c>
      <c r="B363" s="10" t="str">
        <f>IF(ISBLANK('[1]Du lieu goc'!B355),"",'[1]Du lieu goc'!B355)</f>
        <v>645</v>
      </c>
      <c r="C363" s="11" t="str">
        <f>IF(ISBLANK('[1]Du lieu goc'!C355),"",'[1]Du lieu goc'!C355)</f>
        <v>THV000654</v>
      </c>
      <c r="D363" s="11" t="str">
        <f>IF(ISBLANK('[1]Du lieu goc'!D355),"",'[1]Du lieu goc'!D355)</f>
        <v>TRẦN NGỌC ANH</v>
      </c>
      <c r="E363" s="10" t="str">
        <f>IF(ISBLANK('[1]Du lieu goc'!K355),"",'[1]Du lieu goc'!K355)</f>
        <v>D220341</v>
      </c>
      <c r="F363" s="10" t="str">
        <f>IF(ISBLANK('[1]Du lieu goc'!L355),"",'[1]Du lieu goc'!L355)</f>
        <v>D15</v>
      </c>
      <c r="G363" s="10" t="str">
        <f>IF(ISBLANK('[1]Du lieu goc'!M355),"",'[1]Du lieu goc'!M355)</f>
        <v>D140217</v>
      </c>
      <c r="H363" s="10" t="str">
        <f>IF(ISBLANK('[1]Du lieu goc'!N355),"",'[1]Du lieu goc'!N355)</f>
        <v>D15</v>
      </c>
      <c r="I363" s="10" t="str">
        <f>IF(ISBLANK('[1]Du lieu goc'!O355),"",'[1]Du lieu goc'!O355)</f>
        <v>D220113</v>
      </c>
      <c r="J363" s="10" t="str">
        <f>IF(ISBLANK('[1]Du lieu goc'!P355),"",'[1]Du lieu goc'!P355)</f>
        <v>D15</v>
      </c>
      <c r="K363" s="10" t="str">
        <f>IF(ISBLANK('[1]Du lieu goc'!Q355),"",'[1]Du lieu goc'!Q355)</f>
        <v>D140231</v>
      </c>
      <c r="L363" s="10" t="str">
        <f>IF(ISBLANK('[1]Du lieu goc'!R355),"",'[1]Du lieu goc'!R355)</f>
        <v>D15</v>
      </c>
    </row>
    <row r="364" spans="1:12" ht="15">
      <c r="A364" s="10">
        <v>355</v>
      </c>
      <c r="B364" s="10" t="str">
        <f>IF(ISBLANK('[1]Du lieu goc'!B356),"",'[1]Du lieu goc'!B356)</f>
        <v>649</v>
      </c>
      <c r="C364" s="11" t="str">
        <f>IF(ISBLANK('[1]Du lieu goc'!C356),"",'[1]Du lieu goc'!C356)</f>
        <v>THV011045</v>
      </c>
      <c r="D364" s="11" t="str">
        <f>IF(ISBLANK('[1]Du lieu goc'!D356),"",'[1]Du lieu goc'!D356)</f>
        <v>ĐINH THỊ NHƯ QUỲNH</v>
      </c>
      <c r="E364" s="10" t="str">
        <f>IF(ISBLANK('[1]Du lieu goc'!K356),"",'[1]Du lieu goc'!K356)</f>
        <v>D140202</v>
      </c>
      <c r="F364" s="10" t="str">
        <f>IF(ISBLANK('[1]Du lieu goc'!L356),"",'[1]Du lieu goc'!L356)</f>
        <v>C00</v>
      </c>
      <c r="G364" s="10">
        <f>IF(ISBLANK('[1]Du lieu goc'!M356),"",'[1]Du lieu goc'!M356)</f>
      </c>
      <c r="H364" s="10">
        <f>IF(ISBLANK('[1]Du lieu goc'!N356),"",'[1]Du lieu goc'!N356)</f>
      </c>
      <c r="I364" s="10">
        <f>IF(ISBLANK('[1]Du lieu goc'!O356),"",'[1]Du lieu goc'!O356)</f>
      </c>
      <c r="J364" s="10">
        <f>IF(ISBLANK('[1]Du lieu goc'!P356),"",'[1]Du lieu goc'!P356)</f>
      </c>
      <c r="K364" s="10">
        <f>IF(ISBLANK('[1]Du lieu goc'!Q356),"",'[1]Du lieu goc'!Q356)</f>
      </c>
      <c r="L364" s="10">
        <f>IF(ISBLANK('[1]Du lieu goc'!R356),"",'[1]Du lieu goc'!R356)</f>
      </c>
    </row>
    <row r="365" spans="1:12" ht="15">
      <c r="A365" s="10">
        <v>356</v>
      </c>
      <c r="B365" s="10" t="str">
        <f>IF(ISBLANK('[1]Du lieu goc'!B357),"",'[1]Du lieu goc'!B357)</f>
        <v>650</v>
      </c>
      <c r="C365" s="11" t="str">
        <f>IF(ISBLANK('[1]Du lieu goc'!C357),"",'[1]Du lieu goc'!C357)</f>
        <v>THV005640</v>
      </c>
      <c r="D365" s="11" t="str">
        <f>IF(ISBLANK('[1]Du lieu goc'!D357),"",'[1]Du lieu goc'!D357)</f>
        <v>PHAN QUANG HUY</v>
      </c>
      <c r="E365" s="10" t="str">
        <f>IF(ISBLANK('[1]Du lieu goc'!K357),"",'[1]Du lieu goc'!K357)</f>
        <v>D140209</v>
      </c>
      <c r="F365" s="10" t="str">
        <f>IF(ISBLANK('[1]Du lieu goc'!L357),"",'[1]Du lieu goc'!L357)</f>
        <v>A01</v>
      </c>
      <c r="G365" s="10" t="str">
        <f>IF(ISBLANK('[1]Du lieu goc'!M357),"",'[1]Du lieu goc'!M357)</f>
        <v>D140209TL</v>
      </c>
      <c r="H365" s="10" t="str">
        <f>IF(ISBLANK('[1]Du lieu goc'!N357),"",'[1]Du lieu goc'!N357)</f>
        <v>A01</v>
      </c>
      <c r="I365" s="10" t="str">
        <f>IF(ISBLANK('[1]Du lieu goc'!O357),"",'[1]Du lieu goc'!O357)</f>
        <v>D140211</v>
      </c>
      <c r="J365" s="10" t="str">
        <f>IF(ISBLANK('[1]Du lieu goc'!P357),"",'[1]Du lieu goc'!P357)</f>
        <v>A01</v>
      </c>
      <c r="K365" s="10" t="str">
        <f>IF(ISBLANK('[1]Du lieu goc'!Q357),"",'[1]Du lieu goc'!Q357)</f>
        <v>D480201</v>
      </c>
      <c r="L365" s="10" t="str">
        <f>IF(ISBLANK('[1]Du lieu goc'!R357),"",'[1]Du lieu goc'!R357)</f>
        <v>A01</v>
      </c>
    </row>
    <row r="366" spans="1:12" ht="15">
      <c r="A366" s="10">
        <v>357</v>
      </c>
      <c r="B366" s="10" t="str">
        <f>IF(ISBLANK('[1]Du lieu goc'!B358),"",'[1]Du lieu goc'!B358)</f>
        <v>651</v>
      </c>
      <c r="C366" s="11" t="str">
        <f>IF(ISBLANK('[1]Du lieu goc'!C358),"",'[1]Du lieu goc'!C358)</f>
        <v>THV004946</v>
      </c>
      <c r="D366" s="11" t="str">
        <f>IF(ISBLANK('[1]Du lieu goc'!D358),"",'[1]Du lieu goc'!D358)</f>
        <v>NGUYỄN KHẢI HOÀN</v>
      </c>
      <c r="E366" s="10" t="str">
        <f>IF(ISBLANK('[1]Du lieu goc'!K358),"",'[1]Du lieu goc'!K358)</f>
        <v>D480201</v>
      </c>
      <c r="F366" s="10" t="str">
        <f>IF(ISBLANK('[1]Du lieu goc'!L358),"",'[1]Du lieu goc'!L358)</f>
        <v>A00</v>
      </c>
      <c r="G366" s="10" t="str">
        <f>IF(ISBLANK('[1]Du lieu goc'!M358),"",'[1]Du lieu goc'!M358)</f>
        <v>D510301</v>
      </c>
      <c r="H366" s="10" t="str">
        <f>IF(ISBLANK('[1]Du lieu goc'!N358),"",'[1]Du lieu goc'!N358)</f>
        <v>A00</v>
      </c>
      <c r="I366" s="10">
        <f>IF(ISBLANK('[1]Du lieu goc'!O358),"",'[1]Du lieu goc'!O358)</f>
      </c>
      <c r="J366" s="10">
        <f>IF(ISBLANK('[1]Du lieu goc'!P358),"",'[1]Du lieu goc'!P358)</f>
      </c>
      <c r="K366" s="10">
        <f>IF(ISBLANK('[1]Du lieu goc'!Q358),"",'[1]Du lieu goc'!Q358)</f>
      </c>
      <c r="L366" s="10">
        <f>IF(ISBLANK('[1]Du lieu goc'!R358),"",'[1]Du lieu goc'!R358)</f>
      </c>
    </row>
    <row r="367" spans="1:12" ht="15">
      <c r="A367" s="10">
        <v>358</v>
      </c>
      <c r="B367" s="10" t="str">
        <f>IF(ISBLANK('[1]Du lieu goc'!B359),"",'[1]Du lieu goc'!B359)</f>
        <v>654</v>
      </c>
      <c r="C367" s="11" t="str">
        <f>IF(ISBLANK('[1]Du lieu goc'!C359),"",'[1]Du lieu goc'!C359)</f>
        <v>THV000097</v>
      </c>
      <c r="D367" s="11" t="str">
        <f>IF(ISBLANK('[1]Du lieu goc'!D359),"",'[1]Du lieu goc'!D359)</f>
        <v>ĐỖ NGỌC ANH</v>
      </c>
      <c r="E367" s="10" t="str">
        <f>IF(ISBLANK('[1]Du lieu goc'!K359),"",'[1]Du lieu goc'!K359)</f>
        <v>D140231</v>
      </c>
      <c r="F367" s="10" t="str">
        <f>IF(ISBLANK('[1]Du lieu goc'!L359),"",'[1]Du lieu goc'!L359)</f>
        <v>D15</v>
      </c>
      <c r="G367" s="10" t="str">
        <f>IF(ISBLANK('[1]Du lieu goc'!M359),"",'[1]Du lieu goc'!M359)</f>
        <v>D140202</v>
      </c>
      <c r="H367" s="10" t="str">
        <f>IF(ISBLANK('[1]Du lieu goc'!N359),"",'[1]Du lieu goc'!N359)</f>
        <v>C00</v>
      </c>
      <c r="I367" s="10" t="str">
        <f>IF(ISBLANK('[1]Du lieu goc'!O359),"",'[1]Du lieu goc'!O359)</f>
        <v>D220201</v>
      </c>
      <c r="J367" s="10" t="str">
        <f>IF(ISBLANK('[1]Du lieu goc'!P359),"",'[1]Du lieu goc'!P359)</f>
        <v>D15</v>
      </c>
      <c r="K367" s="10">
        <f>IF(ISBLANK('[1]Du lieu goc'!Q359),"",'[1]Du lieu goc'!Q359)</f>
      </c>
      <c r="L367" s="10">
        <f>IF(ISBLANK('[1]Du lieu goc'!R359),"",'[1]Du lieu goc'!R359)</f>
      </c>
    </row>
    <row r="368" spans="1:12" ht="15">
      <c r="A368" s="10">
        <v>359</v>
      </c>
      <c r="B368" s="10" t="str">
        <f>IF(ISBLANK('[1]Du lieu goc'!B360),"",'[1]Du lieu goc'!B360)</f>
        <v>658</v>
      </c>
      <c r="C368" s="11" t="str">
        <f>IF(ISBLANK('[1]Du lieu goc'!C360),"",'[1]Du lieu goc'!C360)</f>
        <v>THV006128</v>
      </c>
      <c r="D368" s="11" t="str">
        <f>IF(ISBLANK('[1]Du lieu goc'!D360),"",'[1]Du lieu goc'!D360)</f>
        <v>ĐÀO THỊ THU HƯƠNG</v>
      </c>
      <c r="E368" s="10" t="str">
        <f>IF(ISBLANK('[1]Du lieu goc'!K360),"",'[1]Du lieu goc'!K360)</f>
        <v>D620110</v>
      </c>
      <c r="F368" s="10" t="str">
        <f>IF(ISBLANK('[1]Du lieu goc'!L360),"",'[1]Du lieu goc'!L360)</f>
        <v>B00</v>
      </c>
      <c r="G368" s="10" t="str">
        <f>IF(ISBLANK('[1]Du lieu goc'!M360),"",'[1]Du lieu goc'!M360)</f>
        <v>D620115</v>
      </c>
      <c r="H368" s="10" t="str">
        <f>IF(ISBLANK('[1]Du lieu goc'!N360),"",'[1]Du lieu goc'!N360)</f>
        <v>B00</v>
      </c>
      <c r="I368" s="10" t="str">
        <f>IF(ISBLANK('[1]Du lieu goc'!O360),"",'[1]Du lieu goc'!O360)</f>
        <v>C140212</v>
      </c>
      <c r="J368" s="10" t="str">
        <f>IF(ISBLANK('[1]Du lieu goc'!P360),"",'[1]Du lieu goc'!P360)</f>
        <v>B00</v>
      </c>
      <c r="K368" s="10">
        <f>IF(ISBLANK('[1]Du lieu goc'!Q360),"",'[1]Du lieu goc'!Q360)</f>
      </c>
      <c r="L368" s="10">
        <f>IF(ISBLANK('[1]Du lieu goc'!R360),"",'[1]Du lieu goc'!R360)</f>
      </c>
    </row>
    <row r="369" spans="1:12" ht="15">
      <c r="A369" s="10">
        <v>360</v>
      </c>
      <c r="B369" s="10" t="str">
        <f>IF(ISBLANK('[1]Du lieu goc'!B361),"",'[1]Du lieu goc'!B361)</f>
        <v>659</v>
      </c>
      <c r="C369" s="11" t="str">
        <f>IF(ISBLANK('[1]Du lieu goc'!C361),"",'[1]Du lieu goc'!C361)</f>
        <v>THV009748</v>
      </c>
      <c r="D369" s="11" t="str">
        <f>IF(ISBLANK('[1]Du lieu goc'!D361),"",'[1]Du lieu goc'!D361)</f>
        <v>PHẠM THỊ THANH NHÀN</v>
      </c>
      <c r="E369" s="10" t="str">
        <f>IF(ISBLANK('[1]Du lieu goc'!K361),"",'[1]Du lieu goc'!K361)</f>
        <v>D140231</v>
      </c>
      <c r="F369" s="10" t="str">
        <f>IF(ISBLANK('[1]Du lieu goc'!L361),"",'[1]Du lieu goc'!L361)</f>
        <v>D01</v>
      </c>
      <c r="G369" s="10" t="str">
        <f>IF(ISBLANK('[1]Du lieu goc'!M361),"",'[1]Du lieu goc'!M361)</f>
        <v>D220201</v>
      </c>
      <c r="H369" s="10" t="str">
        <f>IF(ISBLANK('[1]Du lieu goc'!N361),"",'[1]Du lieu goc'!N361)</f>
        <v>D01</v>
      </c>
      <c r="I369" s="10" t="str">
        <f>IF(ISBLANK('[1]Du lieu goc'!O361),"",'[1]Du lieu goc'!O361)</f>
        <v>D340201</v>
      </c>
      <c r="J369" s="10" t="str">
        <f>IF(ISBLANK('[1]Du lieu goc'!P361),"",'[1]Du lieu goc'!P361)</f>
        <v>D01</v>
      </c>
      <c r="K369" s="10" t="str">
        <f>IF(ISBLANK('[1]Du lieu goc'!Q361),"",'[1]Du lieu goc'!Q361)</f>
        <v>D620115</v>
      </c>
      <c r="L369" s="10" t="str">
        <f>IF(ISBLANK('[1]Du lieu goc'!R361),"",'[1]Du lieu goc'!R361)</f>
        <v>D01</v>
      </c>
    </row>
    <row r="370" spans="1:12" ht="15">
      <c r="A370" s="10">
        <v>361</v>
      </c>
      <c r="B370" s="10" t="str">
        <f>IF(ISBLANK('[1]Du lieu goc'!B362),"",'[1]Du lieu goc'!B362)</f>
        <v>663</v>
      </c>
      <c r="C370" s="11" t="str">
        <f>IF(ISBLANK('[1]Du lieu goc'!C362),"",'[1]Du lieu goc'!C362)</f>
        <v>THV002045</v>
      </c>
      <c r="D370" s="11" t="str">
        <f>IF(ISBLANK('[1]Du lieu goc'!D362),"",'[1]Du lieu goc'!D362)</f>
        <v>HOÀNG THỊ KIỀU DUNG</v>
      </c>
      <c r="E370" s="10" t="str">
        <f>IF(ISBLANK('[1]Du lieu goc'!K362),"",'[1]Du lieu goc'!K362)</f>
        <v>D140202</v>
      </c>
      <c r="F370" s="10" t="str">
        <f>IF(ISBLANK('[1]Du lieu goc'!L362),"",'[1]Du lieu goc'!L362)</f>
        <v>A00</v>
      </c>
      <c r="G370" s="10" t="str">
        <f>IF(ISBLANK('[1]Du lieu goc'!M362),"",'[1]Du lieu goc'!M362)</f>
        <v>D140209</v>
      </c>
      <c r="H370" s="10" t="str">
        <f>IF(ISBLANK('[1]Du lieu goc'!N362),"",'[1]Du lieu goc'!N362)</f>
        <v>A00</v>
      </c>
      <c r="I370" s="10">
        <f>IF(ISBLANK('[1]Du lieu goc'!O362),"",'[1]Du lieu goc'!O362)</f>
      </c>
      <c r="J370" s="10">
        <f>IF(ISBLANK('[1]Du lieu goc'!P362),"",'[1]Du lieu goc'!P362)</f>
      </c>
      <c r="K370" s="10">
        <f>IF(ISBLANK('[1]Du lieu goc'!Q362),"",'[1]Du lieu goc'!Q362)</f>
      </c>
      <c r="L370" s="10">
        <f>IF(ISBLANK('[1]Du lieu goc'!R362),"",'[1]Du lieu goc'!R362)</f>
      </c>
    </row>
    <row r="371" spans="1:12" ht="15">
      <c r="A371" s="10">
        <v>362</v>
      </c>
      <c r="B371" s="10" t="str">
        <f>IF(ISBLANK('[1]Du lieu goc'!B363),"",'[1]Du lieu goc'!B363)</f>
        <v>664</v>
      </c>
      <c r="C371" s="11" t="str">
        <f>IF(ISBLANK('[1]Du lieu goc'!C363),"",'[1]Du lieu goc'!C363)</f>
        <v>DCN007965</v>
      </c>
      <c r="D371" s="11" t="str">
        <f>IF(ISBLANK('[1]Du lieu goc'!D363),"",'[1]Du lieu goc'!D363)</f>
        <v>TRẦN THỊ NGÂN</v>
      </c>
      <c r="E371" s="10" t="str">
        <f>IF(ISBLANK('[1]Du lieu goc'!K363),"",'[1]Du lieu goc'!K363)</f>
        <v>D140202</v>
      </c>
      <c r="F371" s="10" t="str">
        <f>IF(ISBLANK('[1]Du lieu goc'!L363),"",'[1]Du lieu goc'!L363)</f>
        <v>C00</v>
      </c>
      <c r="G371" s="10" t="str">
        <f>IF(ISBLANK('[1]Du lieu goc'!M363),"",'[1]Du lieu goc'!M363)</f>
        <v>D140218</v>
      </c>
      <c r="H371" s="10" t="str">
        <f>IF(ISBLANK('[1]Du lieu goc'!N363),"",'[1]Du lieu goc'!N363)</f>
        <v>C00</v>
      </c>
      <c r="I371" s="10">
        <f>IF(ISBLANK('[1]Du lieu goc'!O363),"",'[1]Du lieu goc'!O363)</f>
      </c>
      <c r="J371" s="10">
        <f>IF(ISBLANK('[1]Du lieu goc'!P363),"",'[1]Du lieu goc'!P363)</f>
      </c>
      <c r="K371" s="10">
        <f>IF(ISBLANK('[1]Du lieu goc'!Q363),"",'[1]Du lieu goc'!Q363)</f>
      </c>
      <c r="L371" s="10">
        <f>IF(ISBLANK('[1]Du lieu goc'!R363),"",'[1]Du lieu goc'!R363)</f>
      </c>
    </row>
    <row r="372" spans="1:12" ht="15">
      <c r="A372" s="10">
        <v>363</v>
      </c>
      <c r="B372" s="10" t="str">
        <f>IF(ISBLANK('[1]Du lieu goc'!B364),"",'[1]Du lieu goc'!B364)</f>
        <v>665</v>
      </c>
      <c r="C372" s="11" t="str">
        <f>IF(ISBLANK('[1]Du lieu goc'!C364),"",'[1]Du lieu goc'!C364)</f>
        <v>THV012665</v>
      </c>
      <c r="D372" s="11" t="str">
        <f>IF(ISBLANK('[1]Du lieu goc'!D364),"",'[1]Du lieu goc'!D364)</f>
        <v>HOÀNG ĐĂNG THỊNH</v>
      </c>
      <c r="E372" s="10" t="str">
        <f>IF(ISBLANK('[1]Du lieu goc'!K364),"",'[1]Du lieu goc'!K364)</f>
        <v>D510301</v>
      </c>
      <c r="F372" s="10" t="str">
        <f>IF(ISBLANK('[1]Du lieu goc'!L364),"",'[1]Du lieu goc'!L364)</f>
        <v>A01</v>
      </c>
      <c r="G372" s="10" t="str">
        <f>IF(ISBLANK('[1]Du lieu goc'!M364),"",'[1]Du lieu goc'!M364)</f>
        <v>D480201</v>
      </c>
      <c r="H372" s="10" t="str">
        <f>IF(ISBLANK('[1]Du lieu goc'!N364),"",'[1]Du lieu goc'!N364)</f>
        <v>A01</v>
      </c>
      <c r="I372" s="10">
        <f>IF(ISBLANK('[1]Du lieu goc'!O364),"",'[1]Du lieu goc'!O364)</f>
      </c>
      <c r="J372" s="10">
        <f>IF(ISBLANK('[1]Du lieu goc'!P364),"",'[1]Du lieu goc'!P364)</f>
      </c>
      <c r="K372" s="10">
        <f>IF(ISBLANK('[1]Du lieu goc'!Q364),"",'[1]Du lieu goc'!Q364)</f>
      </c>
      <c r="L372" s="10">
        <f>IF(ISBLANK('[1]Du lieu goc'!R364),"",'[1]Du lieu goc'!R364)</f>
      </c>
    </row>
    <row r="373" spans="1:12" ht="15">
      <c r="A373" s="10">
        <v>364</v>
      </c>
      <c r="B373" s="10" t="str">
        <f>IF(ISBLANK('[1]Du lieu goc'!B365),"",'[1]Du lieu goc'!B365)</f>
        <v>666</v>
      </c>
      <c r="C373" s="11" t="str">
        <f>IF(ISBLANK('[1]Du lieu goc'!C365),"",'[1]Du lieu goc'!C365)</f>
        <v>DCN000006</v>
      </c>
      <c r="D373" s="11" t="str">
        <f>IF(ISBLANK('[1]Du lieu goc'!D365),"",'[1]Du lieu goc'!D365)</f>
        <v>CHU BẢO AN</v>
      </c>
      <c r="E373" s="10" t="str">
        <f>IF(ISBLANK('[1]Du lieu goc'!K365),"",'[1]Du lieu goc'!K365)</f>
        <v>D140231</v>
      </c>
      <c r="F373" s="10" t="str">
        <f>IF(ISBLANK('[1]Du lieu goc'!L365),"",'[1]Du lieu goc'!L365)</f>
        <v>D01</v>
      </c>
      <c r="G373" s="10" t="str">
        <f>IF(ISBLANK('[1]Du lieu goc'!M365),"",'[1]Du lieu goc'!M365)</f>
        <v>D140202</v>
      </c>
      <c r="H373" s="10" t="str">
        <f>IF(ISBLANK('[1]Du lieu goc'!N365),"",'[1]Du lieu goc'!N365)</f>
        <v>D01</v>
      </c>
      <c r="I373" s="10" t="str">
        <f>IF(ISBLANK('[1]Du lieu goc'!O365),"",'[1]Du lieu goc'!O365)</f>
        <v>D220201</v>
      </c>
      <c r="J373" s="10" t="str">
        <f>IF(ISBLANK('[1]Du lieu goc'!P365),"",'[1]Du lieu goc'!P365)</f>
        <v>D01</v>
      </c>
      <c r="K373" s="10">
        <f>IF(ISBLANK('[1]Du lieu goc'!Q365),"",'[1]Du lieu goc'!Q365)</f>
      </c>
      <c r="L373" s="10">
        <f>IF(ISBLANK('[1]Du lieu goc'!R365),"",'[1]Du lieu goc'!R365)</f>
      </c>
    </row>
    <row r="374" spans="1:12" ht="15">
      <c r="A374" s="10">
        <v>365</v>
      </c>
      <c r="B374" s="10" t="str">
        <f>IF(ISBLANK('[1]Du lieu goc'!B366),"",'[1]Du lieu goc'!B366)</f>
        <v>668</v>
      </c>
      <c r="C374" s="11" t="str">
        <f>IF(ISBLANK('[1]Du lieu goc'!C366),"",'[1]Du lieu goc'!C366)</f>
        <v>THV012592</v>
      </c>
      <c r="D374" s="11" t="str">
        <f>IF(ISBLANK('[1]Du lieu goc'!D366),"",'[1]Du lieu goc'!D366)</f>
        <v>VŨ THỊ MAI THI</v>
      </c>
      <c r="E374" s="10" t="str">
        <f>IF(ISBLANK('[1]Du lieu goc'!K366),"",'[1]Du lieu goc'!K366)</f>
        <v>C140202</v>
      </c>
      <c r="F374" s="10" t="str">
        <f>IF(ISBLANK('[1]Du lieu goc'!L366),"",'[1]Du lieu goc'!L366)</f>
        <v>D01</v>
      </c>
      <c r="G374" s="10">
        <f>IF(ISBLANK('[1]Du lieu goc'!M366),"",'[1]Du lieu goc'!M366)</f>
      </c>
      <c r="H374" s="10">
        <f>IF(ISBLANK('[1]Du lieu goc'!N366),"",'[1]Du lieu goc'!N366)</f>
      </c>
      <c r="I374" s="10">
        <f>IF(ISBLANK('[1]Du lieu goc'!O366),"",'[1]Du lieu goc'!O366)</f>
      </c>
      <c r="J374" s="10">
        <f>IF(ISBLANK('[1]Du lieu goc'!P366),"",'[1]Du lieu goc'!P366)</f>
      </c>
      <c r="K374" s="10">
        <f>IF(ISBLANK('[1]Du lieu goc'!Q366),"",'[1]Du lieu goc'!Q366)</f>
      </c>
      <c r="L374" s="10">
        <f>IF(ISBLANK('[1]Du lieu goc'!R366),"",'[1]Du lieu goc'!R366)</f>
      </c>
    </row>
    <row r="375" spans="1:12" ht="15">
      <c r="A375" s="10">
        <v>366</v>
      </c>
      <c r="B375" s="10" t="str">
        <f>IF(ISBLANK('[1]Du lieu goc'!B367),"",'[1]Du lieu goc'!B367)</f>
        <v>670</v>
      </c>
      <c r="C375" s="11" t="str">
        <f>IF(ISBLANK('[1]Du lieu goc'!C367),"",'[1]Du lieu goc'!C367)</f>
        <v>THV006938</v>
      </c>
      <c r="D375" s="11" t="str">
        <f>IF(ISBLANK('[1]Du lieu goc'!D367),"",'[1]Du lieu goc'!D367)</f>
        <v>NGUYỄN THỊ MAI LAN</v>
      </c>
      <c r="E375" s="10" t="str">
        <f>IF(ISBLANK('[1]Du lieu goc'!K367),"",'[1]Du lieu goc'!K367)</f>
        <v>D140202</v>
      </c>
      <c r="F375" s="10" t="str">
        <f>IF(ISBLANK('[1]Du lieu goc'!L367),"",'[1]Du lieu goc'!L367)</f>
        <v>C00</v>
      </c>
      <c r="G375" s="10" t="str">
        <f>IF(ISBLANK('[1]Du lieu goc'!M367),"",'[1]Du lieu goc'!M367)</f>
        <v>D140217</v>
      </c>
      <c r="H375" s="10" t="str">
        <f>IF(ISBLANK('[1]Du lieu goc'!N367),"",'[1]Du lieu goc'!N367)</f>
        <v>C00</v>
      </c>
      <c r="I375" s="10" t="str">
        <f>IF(ISBLANK('[1]Du lieu goc'!O367),"",'[1]Du lieu goc'!O367)</f>
        <v>D340103</v>
      </c>
      <c r="J375" s="10" t="str">
        <f>IF(ISBLANK('[1]Du lieu goc'!P367),"",'[1]Du lieu goc'!P367)</f>
        <v>C00</v>
      </c>
      <c r="K375" s="10" t="str">
        <f>IF(ISBLANK('[1]Du lieu goc'!Q367),"",'[1]Du lieu goc'!Q367)</f>
        <v>D220341</v>
      </c>
      <c r="L375" s="10" t="str">
        <f>IF(ISBLANK('[1]Du lieu goc'!R367),"",'[1]Du lieu goc'!R367)</f>
        <v>C00</v>
      </c>
    </row>
    <row r="376" spans="1:12" ht="15">
      <c r="A376" s="10">
        <v>367</v>
      </c>
      <c r="B376" s="10" t="str">
        <f>IF(ISBLANK('[1]Du lieu goc'!B368),"",'[1]Du lieu goc'!B368)</f>
        <v>672</v>
      </c>
      <c r="C376" s="11" t="str">
        <f>IF(ISBLANK('[1]Du lieu goc'!C368),"",'[1]Du lieu goc'!C368)</f>
        <v>THV012115</v>
      </c>
      <c r="D376" s="11" t="str">
        <f>IF(ISBLANK('[1]Du lieu goc'!D368),"",'[1]Du lieu goc'!D368)</f>
        <v>ĐÀO THỊ PHƯƠNG THẢO</v>
      </c>
      <c r="E376" s="10" t="str">
        <f>IF(ISBLANK('[1]Du lieu goc'!K368),"",'[1]Du lieu goc'!K368)</f>
        <v>D140202</v>
      </c>
      <c r="F376" s="10" t="str">
        <f>IF(ISBLANK('[1]Du lieu goc'!L368),"",'[1]Du lieu goc'!L368)</f>
        <v>C00</v>
      </c>
      <c r="G376" s="10" t="str">
        <f>IF(ISBLANK('[1]Du lieu goc'!M368),"",'[1]Du lieu goc'!M368)</f>
        <v>D140218</v>
      </c>
      <c r="H376" s="10" t="str">
        <f>IF(ISBLANK('[1]Du lieu goc'!N368),"",'[1]Du lieu goc'!N368)</f>
        <v>C00</v>
      </c>
      <c r="I376" s="10">
        <f>IF(ISBLANK('[1]Du lieu goc'!O368),"",'[1]Du lieu goc'!O368)</f>
      </c>
      <c r="J376" s="10">
        <f>IF(ISBLANK('[1]Du lieu goc'!P368),"",'[1]Du lieu goc'!P368)</f>
      </c>
      <c r="K376" s="10">
        <f>IF(ISBLANK('[1]Du lieu goc'!Q368),"",'[1]Du lieu goc'!Q368)</f>
      </c>
      <c r="L376" s="10">
        <f>IF(ISBLANK('[1]Du lieu goc'!R368),"",'[1]Du lieu goc'!R368)</f>
      </c>
    </row>
    <row r="377" spans="1:12" ht="15">
      <c r="A377" s="10">
        <v>368</v>
      </c>
      <c r="B377" s="10" t="str">
        <f>IF(ISBLANK('[1]Du lieu goc'!B369),"",'[1]Du lieu goc'!B369)</f>
        <v>675</v>
      </c>
      <c r="C377" s="11" t="str">
        <f>IF(ISBLANK('[1]Du lieu goc'!C369),"",'[1]Du lieu goc'!C369)</f>
        <v>THV013196</v>
      </c>
      <c r="D377" s="11" t="str">
        <f>IF(ISBLANK('[1]Du lieu goc'!D369),"",'[1]Du lieu goc'!D369)</f>
        <v>BÙI THỊ THUYẾT</v>
      </c>
      <c r="E377" s="10" t="str">
        <f>IF(ISBLANK('[1]Du lieu goc'!K369),"",'[1]Du lieu goc'!K369)</f>
        <v>D220201</v>
      </c>
      <c r="F377" s="10" t="str">
        <f>IF(ISBLANK('[1]Du lieu goc'!L369),"",'[1]Du lieu goc'!L369)</f>
        <v>D15</v>
      </c>
      <c r="G377" s="10" t="str">
        <f>IF(ISBLANK('[1]Du lieu goc'!M369),"",'[1]Du lieu goc'!M369)</f>
        <v>D140231</v>
      </c>
      <c r="H377" s="10" t="str">
        <f>IF(ISBLANK('[1]Du lieu goc'!N369),"",'[1]Du lieu goc'!N369)</f>
        <v>D15</v>
      </c>
      <c r="I377" s="10" t="str">
        <f>IF(ISBLANK('[1]Du lieu goc'!O369),"",'[1]Du lieu goc'!O369)</f>
        <v>D340301</v>
      </c>
      <c r="J377" s="10" t="str">
        <f>IF(ISBLANK('[1]Du lieu goc'!P369),"",'[1]Du lieu goc'!P369)</f>
        <v>D01</v>
      </c>
      <c r="K377" s="10">
        <f>IF(ISBLANK('[1]Du lieu goc'!Q369),"",'[1]Du lieu goc'!Q369)</f>
      </c>
      <c r="L377" s="10">
        <f>IF(ISBLANK('[1]Du lieu goc'!R369),"",'[1]Du lieu goc'!R369)</f>
      </c>
    </row>
    <row r="378" spans="1:12" ht="15">
      <c r="A378" s="10">
        <v>369</v>
      </c>
      <c r="B378" s="10" t="str">
        <f>IF(ISBLANK('[1]Du lieu goc'!B370),"",'[1]Du lieu goc'!B370)</f>
        <v>676</v>
      </c>
      <c r="C378" s="11" t="str">
        <f>IF(ISBLANK('[1]Du lieu goc'!C370),"",'[1]Du lieu goc'!C370)</f>
        <v>THV013139</v>
      </c>
      <c r="D378" s="11" t="str">
        <f>IF(ISBLANK('[1]Du lieu goc'!D370),"",'[1]Du lieu goc'!D370)</f>
        <v>LƯU THỊ THANH THÚY</v>
      </c>
      <c r="E378" s="10" t="str">
        <f>IF(ISBLANK('[1]Du lieu goc'!K370),"",'[1]Du lieu goc'!K370)</f>
        <v>D140217</v>
      </c>
      <c r="F378" s="10" t="str">
        <f>IF(ISBLANK('[1]Du lieu goc'!L370),"",'[1]Du lieu goc'!L370)</f>
        <v>D15</v>
      </c>
      <c r="G378" s="10" t="str">
        <f>IF(ISBLANK('[1]Du lieu goc'!M370),"",'[1]Du lieu goc'!M370)</f>
        <v>D140231</v>
      </c>
      <c r="H378" s="10" t="str">
        <f>IF(ISBLANK('[1]Du lieu goc'!N370),"",'[1]Du lieu goc'!N370)</f>
        <v>D15</v>
      </c>
      <c r="I378" s="10">
        <f>IF(ISBLANK('[1]Du lieu goc'!O370),"",'[1]Du lieu goc'!O370)</f>
      </c>
      <c r="J378" s="10">
        <f>IF(ISBLANK('[1]Du lieu goc'!P370),"",'[1]Du lieu goc'!P370)</f>
      </c>
      <c r="K378" s="10">
        <f>IF(ISBLANK('[1]Du lieu goc'!Q370),"",'[1]Du lieu goc'!Q370)</f>
      </c>
      <c r="L378" s="10">
        <f>IF(ISBLANK('[1]Du lieu goc'!R370),"",'[1]Du lieu goc'!R370)</f>
      </c>
    </row>
    <row r="379" spans="1:12" ht="15">
      <c r="A379" s="10">
        <v>370</v>
      </c>
      <c r="B379" s="10" t="str">
        <f>IF(ISBLANK('[1]Du lieu goc'!B371),"",'[1]Du lieu goc'!B371)</f>
        <v>677</v>
      </c>
      <c r="C379" s="11" t="str">
        <f>IF(ISBLANK('[1]Du lieu goc'!C371),"",'[1]Du lieu goc'!C371)</f>
        <v>THV006638</v>
      </c>
      <c r="D379" s="11" t="str">
        <f>IF(ISBLANK('[1]Du lieu goc'!D371),"",'[1]Du lieu goc'!D371)</f>
        <v>VÕ BÁ KHIÊM</v>
      </c>
      <c r="E379" s="10" t="str">
        <f>IF(ISBLANK('[1]Du lieu goc'!K371),"",'[1]Du lieu goc'!K371)</f>
        <v>D140211</v>
      </c>
      <c r="F379" s="10" t="str">
        <f>IF(ISBLANK('[1]Du lieu goc'!L371),"",'[1]Du lieu goc'!L371)</f>
        <v>A00</v>
      </c>
      <c r="G379" s="10" t="str">
        <f>IF(ISBLANK('[1]Du lieu goc'!M371),"",'[1]Du lieu goc'!M371)</f>
        <v>D140212</v>
      </c>
      <c r="H379" s="10" t="str">
        <f>IF(ISBLANK('[1]Du lieu goc'!N371),"",'[1]Du lieu goc'!N371)</f>
        <v>A00</v>
      </c>
      <c r="I379" s="10" t="str">
        <f>IF(ISBLANK('[1]Du lieu goc'!O371),"",'[1]Du lieu goc'!O371)</f>
        <v>D140209</v>
      </c>
      <c r="J379" s="10" t="str">
        <f>IF(ISBLANK('[1]Du lieu goc'!P371),"",'[1]Du lieu goc'!P371)</f>
        <v>A00</v>
      </c>
      <c r="K379" s="10">
        <f>IF(ISBLANK('[1]Du lieu goc'!Q371),"",'[1]Du lieu goc'!Q371)</f>
      </c>
      <c r="L379" s="10">
        <f>IF(ISBLANK('[1]Du lieu goc'!R371),"",'[1]Du lieu goc'!R371)</f>
      </c>
    </row>
    <row r="380" spans="1:12" ht="15">
      <c r="A380" s="10">
        <v>371</v>
      </c>
      <c r="B380" s="10" t="str">
        <f>IF(ISBLANK('[1]Du lieu goc'!B372),"",'[1]Du lieu goc'!B372)</f>
        <v>678</v>
      </c>
      <c r="C380" s="11" t="str">
        <f>IF(ISBLANK('[1]Du lieu goc'!C372),"",'[1]Du lieu goc'!C372)</f>
        <v>THV005954</v>
      </c>
      <c r="D380" s="11" t="str">
        <f>IF(ISBLANK('[1]Du lieu goc'!D372),"",'[1]Du lieu goc'!D372)</f>
        <v>TRẦN THỊ THƯƠNG HUYỀN</v>
      </c>
      <c r="E380" s="10" t="str">
        <f>IF(ISBLANK('[1]Du lieu goc'!K372),"",'[1]Du lieu goc'!K372)</f>
        <v>D140202</v>
      </c>
      <c r="F380" s="10" t="str">
        <f>IF(ISBLANK('[1]Du lieu goc'!L372),"",'[1]Du lieu goc'!L372)</f>
        <v>A00</v>
      </c>
      <c r="G380" s="10" t="str">
        <f>IF(ISBLANK('[1]Du lieu goc'!M372),"",'[1]Du lieu goc'!M372)</f>
        <v>D140211</v>
      </c>
      <c r="H380" s="10" t="str">
        <f>IF(ISBLANK('[1]Du lieu goc'!N372),"",'[1]Du lieu goc'!N372)</f>
        <v>A00</v>
      </c>
      <c r="I380" s="10" t="str">
        <f>IF(ISBLANK('[1]Du lieu goc'!O372),"",'[1]Du lieu goc'!O372)</f>
        <v>D140209</v>
      </c>
      <c r="J380" s="10" t="str">
        <f>IF(ISBLANK('[1]Du lieu goc'!P372),"",'[1]Du lieu goc'!P372)</f>
        <v>A00</v>
      </c>
      <c r="K380" s="10" t="str">
        <f>IF(ISBLANK('[1]Du lieu goc'!Q372),"",'[1]Du lieu goc'!Q372)</f>
        <v>D140212</v>
      </c>
      <c r="L380" s="10" t="str">
        <f>IF(ISBLANK('[1]Du lieu goc'!R372),"",'[1]Du lieu goc'!R372)</f>
        <v>A00</v>
      </c>
    </row>
    <row r="381" spans="1:12" ht="15">
      <c r="A381" s="10">
        <v>372</v>
      </c>
      <c r="B381" s="10" t="str">
        <f>IF(ISBLANK('[1]Du lieu goc'!B373),"",'[1]Du lieu goc'!B373)</f>
        <v>679</v>
      </c>
      <c r="C381" s="11" t="str">
        <f>IF(ISBLANK('[1]Du lieu goc'!C373),"",'[1]Du lieu goc'!C373)</f>
        <v>THV004002</v>
      </c>
      <c r="D381" s="11" t="str">
        <f>IF(ISBLANK('[1]Du lieu goc'!D373),"",'[1]Du lieu goc'!D373)</f>
        <v>ĐINH THỊ THU HẰNG</v>
      </c>
      <c r="E381" s="10" t="str">
        <f>IF(ISBLANK('[1]Du lieu goc'!K373),"",'[1]Du lieu goc'!K373)</f>
        <v>D140202</v>
      </c>
      <c r="F381" s="10" t="str">
        <f>IF(ISBLANK('[1]Du lieu goc'!L373),"",'[1]Du lieu goc'!L373)</f>
        <v>A00</v>
      </c>
      <c r="G381" s="10" t="str">
        <f>IF(ISBLANK('[1]Du lieu goc'!M373),"",'[1]Du lieu goc'!M373)</f>
        <v>D140209</v>
      </c>
      <c r="H381" s="10" t="str">
        <f>IF(ISBLANK('[1]Du lieu goc'!N373),"",'[1]Du lieu goc'!N373)</f>
        <v>A00</v>
      </c>
      <c r="I381" s="10" t="str">
        <f>IF(ISBLANK('[1]Du lieu goc'!O373),"",'[1]Du lieu goc'!O373)</f>
        <v>C140202</v>
      </c>
      <c r="J381" s="10" t="str">
        <f>IF(ISBLANK('[1]Du lieu goc'!P373),"",'[1]Du lieu goc'!P373)</f>
        <v>A00</v>
      </c>
      <c r="K381" s="10">
        <f>IF(ISBLANK('[1]Du lieu goc'!Q373),"",'[1]Du lieu goc'!Q373)</f>
      </c>
      <c r="L381" s="10">
        <f>IF(ISBLANK('[1]Du lieu goc'!R373),"",'[1]Du lieu goc'!R373)</f>
      </c>
    </row>
    <row r="382" spans="1:12" ht="15">
      <c r="A382" s="10">
        <v>373</v>
      </c>
      <c r="B382" s="10" t="str">
        <f>IF(ISBLANK('[1]Du lieu goc'!B374),"",'[1]Du lieu goc'!B374)</f>
        <v>680</v>
      </c>
      <c r="C382" s="11" t="str">
        <f>IF(ISBLANK('[1]Du lieu goc'!C374),"",'[1]Du lieu goc'!C374)</f>
        <v>THV004249</v>
      </c>
      <c r="D382" s="11" t="str">
        <f>IF(ISBLANK('[1]Du lieu goc'!D374),"",'[1]Du lieu goc'!D374)</f>
        <v>CHỬ THỊ THU HIỀN</v>
      </c>
      <c r="E382" s="10" t="str">
        <f>IF(ISBLANK('[1]Du lieu goc'!K374),"",'[1]Du lieu goc'!K374)</f>
        <v>D140202</v>
      </c>
      <c r="F382" s="10" t="str">
        <f>IF(ISBLANK('[1]Du lieu goc'!L374),"",'[1]Du lieu goc'!L374)</f>
        <v>A00</v>
      </c>
      <c r="G382" s="10" t="str">
        <f>IF(ISBLANK('[1]Du lieu goc'!M374),"",'[1]Du lieu goc'!M374)</f>
        <v>D140212</v>
      </c>
      <c r="H382" s="10" t="str">
        <f>IF(ISBLANK('[1]Du lieu goc'!N374),"",'[1]Du lieu goc'!N374)</f>
        <v>A00</v>
      </c>
      <c r="I382" s="10" t="str">
        <f>IF(ISBLANK('[1]Du lieu goc'!O374),"",'[1]Du lieu goc'!O374)</f>
        <v>D140211</v>
      </c>
      <c r="J382" s="10" t="str">
        <f>IF(ISBLANK('[1]Du lieu goc'!P374),"",'[1]Du lieu goc'!P374)</f>
        <v>A00</v>
      </c>
      <c r="K382" s="10">
        <f>IF(ISBLANK('[1]Du lieu goc'!Q374),"",'[1]Du lieu goc'!Q374)</f>
      </c>
      <c r="L382" s="10">
        <f>IF(ISBLANK('[1]Du lieu goc'!R374),"",'[1]Du lieu goc'!R374)</f>
      </c>
    </row>
    <row r="383" spans="1:12" ht="15">
      <c r="A383" s="10">
        <v>374</v>
      </c>
      <c r="B383" s="10" t="str">
        <f>IF(ISBLANK('[1]Du lieu goc'!B375),"",'[1]Du lieu goc'!B375)</f>
        <v>683</v>
      </c>
      <c r="C383" s="11" t="str">
        <f>IF(ISBLANK('[1]Du lieu goc'!C375),"",'[1]Du lieu goc'!C375)</f>
        <v>THV004088</v>
      </c>
      <c r="D383" s="11" t="str">
        <f>IF(ISBLANK('[1]Du lieu goc'!D375),"",'[1]Du lieu goc'!D375)</f>
        <v>NGUYỄN THỊ THÚY HẰNG</v>
      </c>
      <c r="E383" s="10" t="str">
        <f>IF(ISBLANK('[1]Du lieu goc'!K375),"",'[1]Du lieu goc'!K375)</f>
        <v>D140202</v>
      </c>
      <c r="F383" s="10" t="str">
        <f>IF(ISBLANK('[1]Du lieu goc'!L375),"",'[1]Du lieu goc'!L375)</f>
        <v>A00</v>
      </c>
      <c r="G383" s="10" t="str">
        <f>IF(ISBLANK('[1]Du lieu goc'!M375),"",'[1]Du lieu goc'!M375)</f>
        <v>D140212</v>
      </c>
      <c r="H383" s="10" t="str">
        <f>IF(ISBLANK('[1]Du lieu goc'!N375),"",'[1]Du lieu goc'!N375)</f>
        <v>A00</v>
      </c>
      <c r="I383" s="10" t="str">
        <f>IF(ISBLANK('[1]Du lieu goc'!O375),"",'[1]Du lieu goc'!O375)</f>
        <v>D140211</v>
      </c>
      <c r="J383" s="10" t="str">
        <f>IF(ISBLANK('[1]Du lieu goc'!P375),"",'[1]Du lieu goc'!P375)</f>
        <v>A00</v>
      </c>
      <c r="K383" s="10">
        <f>IF(ISBLANK('[1]Du lieu goc'!Q375),"",'[1]Du lieu goc'!Q375)</f>
      </c>
      <c r="L383" s="10">
        <f>IF(ISBLANK('[1]Du lieu goc'!R375),"",'[1]Du lieu goc'!R375)</f>
      </c>
    </row>
    <row r="384" spans="1:12" ht="15">
      <c r="A384" s="10">
        <v>375</v>
      </c>
      <c r="B384" s="10" t="str">
        <f>IF(ISBLANK('[1]Du lieu goc'!B376),"",'[1]Du lieu goc'!B376)</f>
        <v>685</v>
      </c>
      <c r="C384" s="11" t="str">
        <f>IF(ISBLANK('[1]Du lieu goc'!C376),"",'[1]Du lieu goc'!C376)</f>
        <v>THV004239</v>
      </c>
      <c r="D384" s="11" t="str">
        <f>IF(ISBLANK('[1]Du lieu goc'!D376),"",'[1]Du lieu goc'!D376)</f>
        <v>LÊ THANH HIÊN</v>
      </c>
      <c r="E384" s="10" t="str">
        <f>IF(ISBLANK('[1]Du lieu goc'!K376),"",'[1]Du lieu goc'!K376)</f>
        <v>D140202</v>
      </c>
      <c r="F384" s="10" t="str">
        <f>IF(ISBLANK('[1]Du lieu goc'!L376),"",'[1]Du lieu goc'!L376)</f>
        <v>A00</v>
      </c>
      <c r="G384" s="10" t="str">
        <f>IF(ISBLANK('[1]Du lieu goc'!M376),"",'[1]Du lieu goc'!M376)</f>
        <v>D140209</v>
      </c>
      <c r="H384" s="10" t="str">
        <f>IF(ISBLANK('[1]Du lieu goc'!N376),"",'[1]Du lieu goc'!N376)</f>
        <v>A00</v>
      </c>
      <c r="I384" s="10" t="str">
        <f>IF(ISBLANK('[1]Du lieu goc'!O376),"",'[1]Du lieu goc'!O376)</f>
        <v>D140211</v>
      </c>
      <c r="J384" s="10" t="str">
        <f>IF(ISBLANK('[1]Du lieu goc'!P376),"",'[1]Du lieu goc'!P376)</f>
        <v>A00</v>
      </c>
      <c r="K384" s="10" t="str">
        <f>IF(ISBLANK('[1]Du lieu goc'!Q376),"",'[1]Du lieu goc'!Q376)</f>
        <v>D140212</v>
      </c>
      <c r="L384" s="10" t="str">
        <f>IF(ISBLANK('[1]Du lieu goc'!R376),"",'[1]Du lieu goc'!R376)</f>
        <v>A00</v>
      </c>
    </row>
    <row r="385" spans="1:12" ht="15">
      <c r="A385" s="10">
        <v>376</v>
      </c>
      <c r="B385" s="10" t="str">
        <f>IF(ISBLANK('[1]Du lieu goc'!B377),"",'[1]Du lieu goc'!B377)</f>
        <v>686</v>
      </c>
      <c r="C385" s="11" t="str">
        <f>IF(ISBLANK('[1]Du lieu goc'!C377),"",'[1]Du lieu goc'!C377)</f>
        <v>THV010634</v>
      </c>
      <c r="D385" s="11" t="str">
        <f>IF(ISBLANK('[1]Du lieu goc'!D377),"",'[1]Du lieu goc'!D377)</f>
        <v>NGUYỄN MINH PHƯỢNG</v>
      </c>
      <c r="E385" s="10" t="str">
        <f>IF(ISBLANK('[1]Du lieu goc'!K377),"",'[1]Du lieu goc'!K377)</f>
        <v>D140231</v>
      </c>
      <c r="F385" s="10" t="str">
        <f>IF(ISBLANK('[1]Du lieu goc'!L377),"",'[1]Du lieu goc'!L377)</f>
        <v>D01</v>
      </c>
      <c r="G385" s="10" t="str">
        <f>IF(ISBLANK('[1]Du lieu goc'!M377),"",'[1]Du lieu goc'!M377)</f>
        <v>D140202</v>
      </c>
      <c r="H385" s="10" t="str">
        <f>IF(ISBLANK('[1]Du lieu goc'!N377),"",'[1]Du lieu goc'!N377)</f>
        <v>D01</v>
      </c>
      <c r="I385" s="10" t="str">
        <f>IF(ISBLANK('[1]Du lieu goc'!O377),"",'[1]Du lieu goc'!O377)</f>
        <v>D220201</v>
      </c>
      <c r="J385" s="10" t="str">
        <f>IF(ISBLANK('[1]Du lieu goc'!P377),"",'[1]Du lieu goc'!P377)</f>
        <v>D01</v>
      </c>
      <c r="K385" s="10">
        <f>IF(ISBLANK('[1]Du lieu goc'!Q377),"",'[1]Du lieu goc'!Q377)</f>
      </c>
      <c r="L385" s="10">
        <f>IF(ISBLANK('[1]Du lieu goc'!R377),"",'[1]Du lieu goc'!R377)</f>
      </c>
    </row>
    <row r="386" spans="1:12" ht="15">
      <c r="A386" s="10">
        <v>377</v>
      </c>
      <c r="B386" s="10" t="str">
        <f>IF(ISBLANK('[1]Du lieu goc'!B378),"",'[1]Du lieu goc'!B378)</f>
        <v>687</v>
      </c>
      <c r="C386" s="11" t="str">
        <f>IF(ISBLANK('[1]Du lieu goc'!C378),"",'[1]Du lieu goc'!C378)</f>
        <v>THV007321</v>
      </c>
      <c r="D386" s="11" t="str">
        <f>IF(ISBLANK('[1]Du lieu goc'!D378),"",'[1]Du lieu goc'!D378)</f>
        <v>ĐINH THỊ MỸ LINH</v>
      </c>
      <c r="E386" s="10" t="str">
        <f>IF(ISBLANK('[1]Du lieu goc'!K378),"",'[1]Du lieu goc'!K378)</f>
        <v>D140202</v>
      </c>
      <c r="F386" s="10" t="str">
        <f>IF(ISBLANK('[1]Du lieu goc'!L378),"",'[1]Du lieu goc'!L378)</f>
        <v>D01</v>
      </c>
      <c r="G386" s="10" t="str">
        <f>IF(ISBLANK('[1]Du lieu goc'!M378),"",'[1]Du lieu goc'!M378)</f>
        <v>D340301</v>
      </c>
      <c r="H386" s="10" t="str">
        <f>IF(ISBLANK('[1]Du lieu goc'!N378),"",'[1]Du lieu goc'!N378)</f>
        <v>B00</v>
      </c>
      <c r="I386" s="10" t="str">
        <f>IF(ISBLANK('[1]Du lieu goc'!O378),"",'[1]Du lieu goc'!O378)</f>
        <v>D140213</v>
      </c>
      <c r="J386" s="10" t="str">
        <f>IF(ISBLANK('[1]Du lieu goc'!P378),"",'[1]Du lieu goc'!P378)</f>
        <v>B00</v>
      </c>
      <c r="K386" s="10">
        <f>IF(ISBLANK('[1]Du lieu goc'!Q378),"",'[1]Du lieu goc'!Q378)</f>
      </c>
      <c r="L386" s="10">
        <f>IF(ISBLANK('[1]Du lieu goc'!R378),"",'[1]Du lieu goc'!R378)</f>
      </c>
    </row>
    <row r="387" spans="1:12" ht="15">
      <c r="A387" s="10">
        <v>378</v>
      </c>
      <c r="B387" s="10" t="str">
        <f>IF(ISBLANK('[1]Du lieu goc'!B379),"",'[1]Du lieu goc'!B379)</f>
        <v>689</v>
      </c>
      <c r="C387" s="11" t="str">
        <f>IF(ISBLANK('[1]Du lieu goc'!C379),"",'[1]Du lieu goc'!C379)</f>
        <v>THV012248</v>
      </c>
      <c r="D387" s="11" t="str">
        <f>IF(ISBLANK('[1]Du lieu goc'!D379),"",'[1]Du lieu goc'!D379)</f>
        <v>NGUYỄN THỊ PHƯƠNG THẢO</v>
      </c>
      <c r="E387" s="10" t="str">
        <f>IF(ISBLANK('[1]Du lieu goc'!K379),"",'[1]Du lieu goc'!K379)</f>
        <v>D140231</v>
      </c>
      <c r="F387" s="10" t="str">
        <f>IF(ISBLANK('[1]Du lieu goc'!L379),"",'[1]Du lieu goc'!L379)</f>
        <v>D01</v>
      </c>
      <c r="G387" s="10" t="str">
        <f>IF(ISBLANK('[1]Du lieu goc'!M379),"",'[1]Du lieu goc'!M379)</f>
        <v>D140202</v>
      </c>
      <c r="H387" s="10" t="str">
        <f>IF(ISBLANK('[1]Du lieu goc'!N379),"",'[1]Du lieu goc'!N379)</f>
        <v>D01</v>
      </c>
      <c r="I387" s="10" t="str">
        <f>IF(ISBLANK('[1]Du lieu goc'!O379),"",'[1]Du lieu goc'!O379)</f>
        <v>D220201</v>
      </c>
      <c r="J387" s="10" t="str">
        <f>IF(ISBLANK('[1]Du lieu goc'!P379),"",'[1]Du lieu goc'!P379)</f>
        <v>D01</v>
      </c>
      <c r="K387" s="10" t="str">
        <f>IF(ISBLANK('[1]Du lieu goc'!Q379),"",'[1]Du lieu goc'!Q379)</f>
        <v>D220204</v>
      </c>
      <c r="L387" s="10" t="str">
        <f>IF(ISBLANK('[1]Du lieu goc'!R379),"",'[1]Du lieu goc'!R379)</f>
        <v>D01</v>
      </c>
    </row>
    <row r="388" spans="1:12" ht="15">
      <c r="A388" s="10">
        <v>379</v>
      </c>
      <c r="B388" s="10" t="str">
        <f>IF(ISBLANK('[1]Du lieu goc'!B380),"",'[1]Du lieu goc'!B380)</f>
        <v>691</v>
      </c>
      <c r="C388" s="11" t="str">
        <f>IF(ISBLANK('[1]Du lieu goc'!C380),"",'[1]Du lieu goc'!C380)</f>
        <v>THV009651</v>
      </c>
      <c r="D388" s="11" t="str">
        <f>IF(ISBLANK('[1]Du lieu goc'!D380),"",'[1]Du lieu goc'!D380)</f>
        <v>TRƯƠNG THỊ NHƯ NGUYÊN</v>
      </c>
      <c r="E388" s="10" t="str">
        <f>IF(ISBLANK('[1]Du lieu goc'!K380),"",'[1]Du lieu goc'!K380)</f>
        <v>D140217</v>
      </c>
      <c r="F388" s="10" t="str">
        <f>IF(ISBLANK('[1]Du lieu goc'!L380),"",'[1]Du lieu goc'!L380)</f>
        <v>D15</v>
      </c>
      <c r="G388" s="10" t="str">
        <f>IF(ISBLANK('[1]Du lieu goc'!M380),"",'[1]Du lieu goc'!M380)</f>
        <v>D140202</v>
      </c>
      <c r="H388" s="10" t="str">
        <f>IF(ISBLANK('[1]Du lieu goc'!N380),"",'[1]Du lieu goc'!N380)</f>
        <v>D01</v>
      </c>
      <c r="I388" s="10">
        <f>IF(ISBLANK('[1]Du lieu goc'!O380),"",'[1]Du lieu goc'!O380)</f>
      </c>
      <c r="J388" s="10">
        <f>IF(ISBLANK('[1]Du lieu goc'!P380),"",'[1]Du lieu goc'!P380)</f>
      </c>
      <c r="K388" s="10">
        <f>IF(ISBLANK('[1]Du lieu goc'!Q380),"",'[1]Du lieu goc'!Q380)</f>
      </c>
      <c r="L388" s="10">
        <f>IF(ISBLANK('[1]Du lieu goc'!R380),"",'[1]Du lieu goc'!R380)</f>
      </c>
    </row>
    <row r="389" spans="1:12" ht="15">
      <c r="A389" s="10">
        <v>380</v>
      </c>
      <c r="B389" s="10" t="str">
        <f>IF(ISBLANK('[1]Du lieu goc'!B381),"",'[1]Du lieu goc'!B381)</f>
        <v>693</v>
      </c>
      <c r="C389" s="11" t="str">
        <f>IF(ISBLANK('[1]Du lieu goc'!C381),"",'[1]Du lieu goc'!C381)</f>
        <v>THV012379</v>
      </c>
      <c r="D389" s="11" t="str">
        <f>IF(ISBLANK('[1]Du lieu goc'!D381),"",'[1]Du lieu goc'!D381)</f>
        <v>TRƯƠNG THỊ THẢO</v>
      </c>
      <c r="E389" s="10" t="str">
        <f>IF(ISBLANK('[1]Du lieu goc'!K381),"",'[1]Du lieu goc'!K381)</f>
        <v>D140217</v>
      </c>
      <c r="F389" s="10" t="str">
        <f>IF(ISBLANK('[1]Du lieu goc'!L381),"",'[1]Du lieu goc'!L381)</f>
        <v>D15</v>
      </c>
      <c r="G389" s="10" t="str">
        <f>IF(ISBLANK('[1]Du lieu goc'!M381),"",'[1]Du lieu goc'!M381)</f>
        <v>D340101</v>
      </c>
      <c r="H389" s="10" t="str">
        <f>IF(ISBLANK('[1]Du lieu goc'!N381),"",'[1]Du lieu goc'!N381)</f>
        <v>D01</v>
      </c>
      <c r="I389" s="10" t="str">
        <f>IF(ISBLANK('[1]Du lieu goc'!O381),"",'[1]Du lieu goc'!O381)</f>
        <v>D220201</v>
      </c>
      <c r="J389" s="10" t="str">
        <f>IF(ISBLANK('[1]Du lieu goc'!P381),"",'[1]Du lieu goc'!P381)</f>
        <v>D15</v>
      </c>
      <c r="K389" s="10" t="str">
        <f>IF(ISBLANK('[1]Du lieu goc'!Q381),"",'[1]Du lieu goc'!Q381)</f>
        <v>D140231</v>
      </c>
      <c r="L389" s="10" t="str">
        <f>IF(ISBLANK('[1]Du lieu goc'!R381),"",'[1]Du lieu goc'!R381)</f>
        <v>D15</v>
      </c>
    </row>
    <row r="390" spans="1:12" ht="15">
      <c r="A390" s="10">
        <v>381</v>
      </c>
      <c r="B390" s="10" t="str">
        <f>IF(ISBLANK('[1]Du lieu goc'!B382),"",'[1]Du lieu goc'!B382)</f>
        <v>694</v>
      </c>
      <c r="C390" s="11" t="str">
        <f>IF(ISBLANK('[1]Du lieu goc'!C382),"",'[1]Du lieu goc'!C382)</f>
        <v>THV008203</v>
      </c>
      <c r="D390" s="11" t="str">
        <f>IF(ISBLANK('[1]Du lieu goc'!D382),"",'[1]Du lieu goc'!D382)</f>
        <v>NGUYỄN THỊ LƯƠNG</v>
      </c>
      <c r="E390" s="10" t="str">
        <f>IF(ISBLANK('[1]Du lieu goc'!K382),"",'[1]Du lieu goc'!K382)</f>
        <v>D340101</v>
      </c>
      <c r="F390" s="10" t="str">
        <f>IF(ISBLANK('[1]Du lieu goc'!L382),"",'[1]Du lieu goc'!L382)</f>
        <v>A00</v>
      </c>
      <c r="G390" s="10" t="str">
        <f>IF(ISBLANK('[1]Du lieu goc'!M382),"",'[1]Du lieu goc'!M382)</f>
        <v>D140202</v>
      </c>
      <c r="H390" s="10" t="str">
        <f>IF(ISBLANK('[1]Du lieu goc'!N382),"",'[1]Du lieu goc'!N382)</f>
        <v>A00</v>
      </c>
      <c r="I390" s="10" t="str">
        <f>IF(ISBLANK('[1]Du lieu goc'!O382),"",'[1]Du lieu goc'!O382)</f>
        <v>D340301</v>
      </c>
      <c r="J390" s="10" t="str">
        <f>IF(ISBLANK('[1]Du lieu goc'!P382),"",'[1]Du lieu goc'!P382)</f>
        <v>A00</v>
      </c>
      <c r="K390" s="10" t="str">
        <f>IF(ISBLANK('[1]Du lieu goc'!Q382),"",'[1]Du lieu goc'!Q382)</f>
        <v>D480201</v>
      </c>
      <c r="L390" s="10" t="str">
        <f>IF(ISBLANK('[1]Du lieu goc'!R382),"",'[1]Du lieu goc'!R382)</f>
        <v>A00</v>
      </c>
    </row>
    <row r="391" spans="1:12" ht="15">
      <c r="A391" s="10">
        <v>382</v>
      </c>
      <c r="B391" s="10" t="str">
        <f>IF(ISBLANK('[1]Du lieu goc'!B383),"",'[1]Du lieu goc'!B383)</f>
        <v>696</v>
      </c>
      <c r="C391" s="11" t="str">
        <f>IF(ISBLANK('[1]Du lieu goc'!C383),"",'[1]Du lieu goc'!C383)</f>
        <v>THV000205</v>
      </c>
      <c r="D391" s="11" t="str">
        <f>IF(ISBLANK('[1]Du lieu goc'!D383),"",'[1]Du lieu goc'!D383)</f>
        <v>HOÀNG THÚY ANH</v>
      </c>
      <c r="E391" s="10" t="str">
        <f>IF(ISBLANK('[1]Du lieu goc'!K383),"",'[1]Du lieu goc'!K383)</f>
        <v>D140209</v>
      </c>
      <c r="F391" s="10" t="str">
        <f>IF(ISBLANK('[1]Du lieu goc'!L383),"",'[1]Du lieu goc'!L383)</f>
        <v>A00</v>
      </c>
      <c r="G391" s="10" t="str">
        <f>IF(ISBLANK('[1]Du lieu goc'!M383),"",'[1]Du lieu goc'!M383)</f>
        <v>D140212</v>
      </c>
      <c r="H391" s="10" t="str">
        <f>IF(ISBLANK('[1]Du lieu goc'!N383),"",'[1]Du lieu goc'!N383)</f>
        <v>A00</v>
      </c>
      <c r="I391" s="10" t="str">
        <f>IF(ISBLANK('[1]Du lieu goc'!O383),"",'[1]Du lieu goc'!O383)</f>
        <v>C140202</v>
      </c>
      <c r="J391" s="10" t="str">
        <f>IF(ISBLANK('[1]Du lieu goc'!P383),"",'[1]Du lieu goc'!P383)</f>
        <v>A00</v>
      </c>
      <c r="K391" s="10" t="str">
        <f>IF(ISBLANK('[1]Du lieu goc'!Q383),"",'[1]Du lieu goc'!Q383)</f>
        <v>C140212</v>
      </c>
      <c r="L391" s="10" t="str">
        <f>IF(ISBLANK('[1]Du lieu goc'!R383),"",'[1]Du lieu goc'!R383)</f>
        <v>A00</v>
      </c>
    </row>
    <row r="392" spans="1:12" ht="15">
      <c r="A392" s="10">
        <v>383</v>
      </c>
      <c r="B392" s="10" t="str">
        <f>IF(ISBLANK('[1]Du lieu goc'!B384),"",'[1]Du lieu goc'!B384)</f>
        <v>697</v>
      </c>
      <c r="C392" s="11" t="str">
        <f>IF(ISBLANK('[1]Du lieu goc'!C384),"",'[1]Du lieu goc'!C384)</f>
        <v>THV014195</v>
      </c>
      <c r="D392" s="11" t="str">
        <f>IF(ISBLANK('[1]Du lieu goc'!D384),"",'[1]Du lieu goc'!D384)</f>
        <v>NGUYỄN QUANG TRUNG</v>
      </c>
      <c r="E392" s="10" t="str">
        <f>IF(ISBLANK('[1]Du lieu goc'!K384),"",'[1]Du lieu goc'!K384)</f>
        <v>D140209</v>
      </c>
      <c r="F392" s="10" t="str">
        <f>IF(ISBLANK('[1]Du lieu goc'!L384),"",'[1]Du lieu goc'!L384)</f>
        <v>A00</v>
      </c>
      <c r="G392" s="10" t="str">
        <f>IF(ISBLANK('[1]Du lieu goc'!M384),"",'[1]Du lieu goc'!M384)</f>
        <v>D140209TL</v>
      </c>
      <c r="H392" s="10" t="str">
        <f>IF(ISBLANK('[1]Du lieu goc'!N384),"",'[1]Du lieu goc'!N384)</f>
        <v>A00</v>
      </c>
      <c r="I392" s="10" t="str">
        <f>IF(ISBLANK('[1]Du lieu goc'!O384),"",'[1]Du lieu goc'!O384)</f>
        <v>D140211</v>
      </c>
      <c r="J392" s="10" t="str">
        <f>IF(ISBLANK('[1]Du lieu goc'!P384),"",'[1]Du lieu goc'!P384)</f>
        <v>A00</v>
      </c>
      <c r="K392" s="10" t="str">
        <f>IF(ISBLANK('[1]Du lieu goc'!Q384),"",'[1]Du lieu goc'!Q384)</f>
        <v>D140212</v>
      </c>
      <c r="L392" s="10" t="str">
        <f>IF(ISBLANK('[1]Du lieu goc'!R384),"",'[1]Du lieu goc'!R384)</f>
        <v>A00</v>
      </c>
    </row>
    <row r="393" spans="1:12" ht="15">
      <c r="A393" s="10">
        <v>384</v>
      </c>
      <c r="B393" s="10" t="str">
        <f>IF(ISBLANK('[1]Du lieu goc'!B385),"",'[1]Du lieu goc'!B385)</f>
        <v>698</v>
      </c>
      <c r="C393" s="11" t="str">
        <f>IF(ISBLANK('[1]Du lieu goc'!C385),"",'[1]Du lieu goc'!C385)</f>
        <v>SPH012362</v>
      </c>
      <c r="D393" s="11" t="str">
        <f>IF(ISBLANK('[1]Du lieu goc'!D385),"",'[1]Du lieu goc'!D385)</f>
        <v>VŨ THỊ KIM NGÂN</v>
      </c>
      <c r="E393" s="10" t="str">
        <f>IF(ISBLANK('[1]Du lieu goc'!K385),"",'[1]Du lieu goc'!K385)</f>
        <v>D340301</v>
      </c>
      <c r="F393" s="10" t="str">
        <f>IF(ISBLANK('[1]Du lieu goc'!L385),"",'[1]Du lieu goc'!L385)</f>
        <v>D01</v>
      </c>
      <c r="G393" s="10" t="str">
        <f>IF(ISBLANK('[1]Du lieu goc'!M385),"",'[1]Du lieu goc'!M385)</f>
        <v>D340101</v>
      </c>
      <c r="H393" s="10" t="str">
        <f>IF(ISBLANK('[1]Du lieu goc'!N385),"",'[1]Du lieu goc'!N385)</f>
        <v>D01</v>
      </c>
      <c r="I393" s="10">
        <f>IF(ISBLANK('[1]Du lieu goc'!O385),"",'[1]Du lieu goc'!O385)</f>
      </c>
      <c r="J393" s="10">
        <f>IF(ISBLANK('[1]Du lieu goc'!P385),"",'[1]Du lieu goc'!P385)</f>
      </c>
      <c r="K393" s="10">
        <f>IF(ISBLANK('[1]Du lieu goc'!Q385),"",'[1]Du lieu goc'!Q385)</f>
      </c>
      <c r="L393" s="10">
        <f>IF(ISBLANK('[1]Du lieu goc'!R385),"",'[1]Du lieu goc'!R385)</f>
      </c>
    </row>
    <row r="394" spans="1:12" ht="15">
      <c r="A394" s="10">
        <v>385</v>
      </c>
      <c r="B394" s="10" t="str">
        <f>IF(ISBLANK('[1]Du lieu goc'!B386),"",'[1]Du lieu goc'!B386)</f>
        <v>700</v>
      </c>
      <c r="C394" s="11" t="str">
        <f>IF(ISBLANK('[1]Du lieu goc'!C386),"",'[1]Du lieu goc'!C386)</f>
        <v>THV007791</v>
      </c>
      <c r="D394" s="11" t="str">
        <f>IF(ISBLANK('[1]Du lieu goc'!D386),"",'[1]Du lieu goc'!D386)</f>
        <v>TRẦN THỊ THÙY LINH</v>
      </c>
      <c r="E394" s="10" t="str">
        <f>IF(ISBLANK('[1]Du lieu goc'!K386),"",'[1]Du lieu goc'!K386)</f>
        <v>D140202</v>
      </c>
      <c r="F394" s="10" t="str">
        <f>IF(ISBLANK('[1]Du lieu goc'!L386),"",'[1]Du lieu goc'!L386)</f>
        <v>A00</v>
      </c>
      <c r="G394" s="10" t="str">
        <f>IF(ISBLANK('[1]Du lieu goc'!M386),"",'[1]Du lieu goc'!M386)</f>
        <v>D140212</v>
      </c>
      <c r="H394" s="10" t="str">
        <f>IF(ISBLANK('[1]Du lieu goc'!N386),"",'[1]Du lieu goc'!N386)</f>
        <v>A00</v>
      </c>
      <c r="I394" s="10" t="str">
        <f>IF(ISBLANK('[1]Du lieu goc'!O386),"",'[1]Du lieu goc'!O386)</f>
        <v>D140209</v>
      </c>
      <c r="J394" s="10" t="str">
        <f>IF(ISBLANK('[1]Du lieu goc'!P386),"",'[1]Du lieu goc'!P386)</f>
        <v>A00</v>
      </c>
      <c r="K394" s="10" t="str">
        <f>IF(ISBLANK('[1]Du lieu goc'!Q386),"",'[1]Du lieu goc'!Q386)</f>
        <v>D140209TL</v>
      </c>
      <c r="L394" s="10" t="str">
        <f>IF(ISBLANK('[1]Du lieu goc'!R386),"",'[1]Du lieu goc'!R386)</f>
        <v>A00</v>
      </c>
    </row>
    <row r="395" spans="1:12" ht="15">
      <c r="A395" s="10">
        <v>386</v>
      </c>
      <c r="B395" s="10" t="str">
        <f>IF(ISBLANK('[1]Du lieu goc'!B387),"",'[1]Du lieu goc'!B387)</f>
        <v>701</v>
      </c>
      <c r="C395" s="11" t="str">
        <f>IF(ISBLANK('[1]Du lieu goc'!C387),"",'[1]Du lieu goc'!C387)</f>
        <v>THV011929</v>
      </c>
      <c r="D395" s="11" t="str">
        <f>IF(ISBLANK('[1]Du lieu goc'!D387),"",'[1]Du lieu goc'!D387)</f>
        <v>VŨ THỊ THANH</v>
      </c>
      <c r="E395" s="10" t="str">
        <f>IF(ISBLANK('[1]Du lieu goc'!K387),"",'[1]Du lieu goc'!K387)</f>
        <v>D340103</v>
      </c>
      <c r="F395" s="10" t="str">
        <f>IF(ISBLANK('[1]Du lieu goc'!L387),"",'[1]Du lieu goc'!L387)</f>
        <v>C00</v>
      </c>
      <c r="G395" s="10" t="str">
        <f>IF(ISBLANK('[1]Du lieu goc'!M387),"",'[1]Du lieu goc'!M387)</f>
        <v>D220341</v>
      </c>
      <c r="H395" s="10" t="str">
        <f>IF(ISBLANK('[1]Du lieu goc'!N387),"",'[1]Du lieu goc'!N387)</f>
        <v>C00</v>
      </c>
      <c r="I395" s="10">
        <f>IF(ISBLANK('[1]Du lieu goc'!O387),"",'[1]Du lieu goc'!O387)</f>
      </c>
      <c r="J395" s="10">
        <f>IF(ISBLANK('[1]Du lieu goc'!P387),"",'[1]Du lieu goc'!P387)</f>
      </c>
      <c r="K395" s="10">
        <f>IF(ISBLANK('[1]Du lieu goc'!Q387),"",'[1]Du lieu goc'!Q387)</f>
      </c>
      <c r="L395" s="10">
        <f>IF(ISBLANK('[1]Du lieu goc'!R387),"",'[1]Du lieu goc'!R387)</f>
      </c>
    </row>
    <row r="396" spans="1:12" ht="15">
      <c r="A396" s="10">
        <v>387</v>
      </c>
      <c r="B396" s="10" t="str">
        <f>IF(ISBLANK('[1]Du lieu goc'!B388),"",'[1]Du lieu goc'!B388)</f>
        <v>703</v>
      </c>
      <c r="C396" s="11" t="str">
        <f>IF(ISBLANK('[1]Du lieu goc'!C388),"",'[1]Du lieu goc'!C388)</f>
        <v>THV009966</v>
      </c>
      <c r="D396" s="11" t="str">
        <f>IF(ISBLANK('[1]Du lieu goc'!D388),"",'[1]Du lieu goc'!D388)</f>
        <v>TRẦN HỒNG NHUNG</v>
      </c>
      <c r="E396" s="10" t="str">
        <f>IF(ISBLANK('[1]Du lieu goc'!K388),"",'[1]Du lieu goc'!K388)</f>
        <v>D140202</v>
      </c>
      <c r="F396" s="10" t="str">
        <f>IF(ISBLANK('[1]Du lieu goc'!L388),"",'[1]Du lieu goc'!L388)</f>
        <v>C00</v>
      </c>
      <c r="G396" s="10" t="str">
        <f>IF(ISBLANK('[1]Du lieu goc'!M388),"",'[1]Du lieu goc'!M388)</f>
        <v>D140217</v>
      </c>
      <c r="H396" s="10" t="str">
        <f>IF(ISBLANK('[1]Du lieu goc'!N388),"",'[1]Du lieu goc'!N388)</f>
        <v>C00</v>
      </c>
      <c r="I396" s="10">
        <f>IF(ISBLANK('[1]Du lieu goc'!O388),"",'[1]Du lieu goc'!O388)</f>
      </c>
      <c r="J396" s="10">
        <f>IF(ISBLANK('[1]Du lieu goc'!P388),"",'[1]Du lieu goc'!P388)</f>
      </c>
      <c r="K396" s="10">
        <f>IF(ISBLANK('[1]Du lieu goc'!Q388),"",'[1]Du lieu goc'!Q388)</f>
      </c>
      <c r="L396" s="10">
        <f>IF(ISBLANK('[1]Du lieu goc'!R388),"",'[1]Du lieu goc'!R388)</f>
      </c>
    </row>
    <row r="397" spans="1:12" ht="15">
      <c r="A397" s="10">
        <v>388</v>
      </c>
      <c r="B397" s="10" t="str">
        <f>IF(ISBLANK('[1]Du lieu goc'!B389),"",'[1]Du lieu goc'!B389)</f>
        <v>704</v>
      </c>
      <c r="C397" s="11" t="str">
        <f>IF(ISBLANK('[1]Du lieu goc'!C389),"",'[1]Du lieu goc'!C389)</f>
        <v>THV013794</v>
      </c>
      <c r="D397" s="11" t="str">
        <f>IF(ISBLANK('[1]Du lieu goc'!D389),"",'[1]Du lieu goc'!D389)</f>
        <v>NGUYỄN HUYỀN TRANG</v>
      </c>
      <c r="E397" s="10" t="str">
        <f>IF(ISBLANK('[1]Du lieu goc'!K389),"",'[1]Du lieu goc'!K389)</f>
        <v>D140209</v>
      </c>
      <c r="F397" s="10" t="str">
        <f>IF(ISBLANK('[1]Du lieu goc'!L389),"",'[1]Du lieu goc'!L389)</f>
        <v>D07</v>
      </c>
      <c r="G397" s="10" t="str">
        <f>IF(ISBLANK('[1]Du lieu goc'!M389),"",'[1]Du lieu goc'!M389)</f>
        <v>D140209TL</v>
      </c>
      <c r="H397" s="10" t="str">
        <f>IF(ISBLANK('[1]Du lieu goc'!N389),"",'[1]Du lieu goc'!N389)</f>
        <v>D07</v>
      </c>
      <c r="I397" s="10" t="str">
        <f>IF(ISBLANK('[1]Du lieu goc'!O389),"",'[1]Du lieu goc'!O389)</f>
        <v>D140213</v>
      </c>
      <c r="J397" s="10" t="str">
        <f>IF(ISBLANK('[1]Du lieu goc'!P389),"",'[1]Du lieu goc'!P389)</f>
        <v>B00</v>
      </c>
      <c r="K397" s="10" t="str">
        <f>IF(ISBLANK('[1]Du lieu goc'!Q389),"",'[1]Du lieu goc'!Q389)</f>
        <v>D140212</v>
      </c>
      <c r="L397" s="10" t="str">
        <f>IF(ISBLANK('[1]Du lieu goc'!R389),"",'[1]Du lieu goc'!R389)</f>
        <v>D07</v>
      </c>
    </row>
    <row r="398" spans="1:12" ht="15">
      <c r="A398" s="10">
        <v>389</v>
      </c>
      <c r="B398" s="10" t="str">
        <f>IF(ISBLANK('[1]Du lieu goc'!B390),"",'[1]Du lieu goc'!B390)</f>
        <v>706</v>
      </c>
      <c r="C398" s="11" t="str">
        <f>IF(ISBLANK('[1]Du lieu goc'!C390),"",'[1]Du lieu goc'!C390)</f>
        <v>THV000650</v>
      </c>
      <c r="D398" s="11" t="str">
        <f>IF(ISBLANK('[1]Du lieu goc'!D390),"",'[1]Du lieu goc'!D390)</f>
        <v>TRẦN NGỌC ANH</v>
      </c>
      <c r="E398" s="10" t="str">
        <f>IF(ISBLANK('[1]Du lieu goc'!K390),"",'[1]Du lieu goc'!K390)</f>
        <v>D220201</v>
      </c>
      <c r="F398" s="10" t="str">
        <f>IF(ISBLANK('[1]Du lieu goc'!L390),"",'[1]Du lieu goc'!L390)</f>
        <v>D01</v>
      </c>
      <c r="G398" s="10">
        <f>IF(ISBLANK('[1]Du lieu goc'!M390),"",'[1]Du lieu goc'!M390)</f>
      </c>
      <c r="H398" s="10">
        <f>IF(ISBLANK('[1]Du lieu goc'!N390),"",'[1]Du lieu goc'!N390)</f>
      </c>
      <c r="I398" s="10">
        <f>IF(ISBLANK('[1]Du lieu goc'!O390),"",'[1]Du lieu goc'!O390)</f>
      </c>
      <c r="J398" s="10">
        <f>IF(ISBLANK('[1]Du lieu goc'!P390),"",'[1]Du lieu goc'!P390)</f>
      </c>
      <c r="K398" s="10">
        <f>IF(ISBLANK('[1]Du lieu goc'!Q390),"",'[1]Du lieu goc'!Q390)</f>
      </c>
      <c r="L398" s="10">
        <f>IF(ISBLANK('[1]Du lieu goc'!R390),"",'[1]Du lieu goc'!R390)</f>
      </c>
    </row>
    <row r="399" spans="1:12" ht="15">
      <c r="A399" s="10">
        <v>390</v>
      </c>
      <c r="B399" s="10" t="str">
        <f>IF(ISBLANK('[1]Du lieu goc'!B391),"",'[1]Du lieu goc'!B391)</f>
        <v>707</v>
      </c>
      <c r="C399" s="11" t="str">
        <f>IF(ISBLANK('[1]Du lieu goc'!C391),"",'[1]Du lieu goc'!C391)</f>
        <v>THV004020</v>
      </c>
      <c r="D399" s="11" t="str">
        <f>IF(ISBLANK('[1]Du lieu goc'!D391),"",'[1]Du lieu goc'!D391)</f>
        <v>HOÀNG THỊ THU HẰNG</v>
      </c>
      <c r="E399" s="10" t="str">
        <f>IF(ISBLANK('[1]Du lieu goc'!K391),"",'[1]Du lieu goc'!K391)</f>
        <v>D340301</v>
      </c>
      <c r="F399" s="10" t="str">
        <f>IF(ISBLANK('[1]Du lieu goc'!L391),"",'[1]Du lieu goc'!L391)</f>
        <v>D01</v>
      </c>
      <c r="G399" s="10" t="str">
        <f>IF(ISBLANK('[1]Du lieu goc'!M391),"",'[1]Du lieu goc'!M391)</f>
        <v>D340201</v>
      </c>
      <c r="H399" s="10" t="str">
        <f>IF(ISBLANK('[1]Du lieu goc'!N391),"",'[1]Du lieu goc'!N391)</f>
        <v>D01</v>
      </c>
      <c r="I399" s="10">
        <f>IF(ISBLANK('[1]Du lieu goc'!O391),"",'[1]Du lieu goc'!O391)</f>
      </c>
      <c r="J399" s="10">
        <f>IF(ISBLANK('[1]Du lieu goc'!P391),"",'[1]Du lieu goc'!P391)</f>
      </c>
      <c r="K399" s="10">
        <f>IF(ISBLANK('[1]Du lieu goc'!Q391),"",'[1]Du lieu goc'!Q391)</f>
      </c>
      <c r="L399" s="10">
        <f>IF(ISBLANK('[1]Du lieu goc'!R391),"",'[1]Du lieu goc'!R391)</f>
      </c>
    </row>
    <row r="400" spans="1:12" ht="15">
      <c r="A400" s="10">
        <v>391</v>
      </c>
      <c r="B400" s="10" t="str">
        <f>IF(ISBLANK('[1]Du lieu goc'!B392),"",'[1]Du lieu goc'!B392)</f>
        <v>708</v>
      </c>
      <c r="C400" s="11" t="str">
        <f>IF(ISBLANK('[1]Du lieu goc'!C392),"",'[1]Du lieu goc'!C392)</f>
        <v>THV004051</v>
      </c>
      <c r="D400" s="11" t="str">
        <f>IF(ISBLANK('[1]Du lieu goc'!D392),"",'[1]Du lieu goc'!D392)</f>
        <v>NGUYỄN THỊ HẰNG</v>
      </c>
      <c r="E400" s="10" t="str">
        <f>IF(ISBLANK('[1]Du lieu goc'!K392),"",'[1]Du lieu goc'!K392)</f>
        <v>D140202</v>
      </c>
      <c r="F400" s="10" t="str">
        <f>IF(ISBLANK('[1]Du lieu goc'!L392),"",'[1]Du lieu goc'!L392)</f>
        <v>A01</v>
      </c>
      <c r="G400" s="10" t="str">
        <f>IF(ISBLANK('[1]Du lieu goc'!M392),"",'[1]Du lieu goc'!M392)</f>
        <v>D140209</v>
      </c>
      <c r="H400" s="10" t="str">
        <f>IF(ISBLANK('[1]Du lieu goc'!N392),"",'[1]Du lieu goc'!N392)</f>
        <v>A01</v>
      </c>
      <c r="I400" s="10" t="str">
        <f>IF(ISBLANK('[1]Du lieu goc'!O392),"",'[1]Du lieu goc'!O392)</f>
        <v>D640101</v>
      </c>
      <c r="J400" s="10" t="str">
        <f>IF(ISBLANK('[1]Du lieu goc'!P392),"",'[1]Du lieu goc'!P392)</f>
        <v>A01</v>
      </c>
      <c r="K400" s="10" t="str">
        <f>IF(ISBLANK('[1]Du lieu goc'!Q392),"",'[1]Du lieu goc'!Q392)</f>
        <v>D620105</v>
      </c>
      <c r="L400" s="10" t="str">
        <f>IF(ISBLANK('[1]Du lieu goc'!R392),"",'[1]Du lieu goc'!R392)</f>
        <v>A01</v>
      </c>
    </row>
    <row r="401" spans="1:12" ht="15">
      <c r="A401" s="10">
        <v>392</v>
      </c>
      <c r="B401" s="10" t="str">
        <f>IF(ISBLANK('[1]Du lieu goc'!B393),"",'[1]Du lieu goc'!B393)</f>
        <v>709</v>
      </c>
      <c r="C401" s="11" t="str">
        <f>IF(ISBLANK('[1]Du lieu goc'!C393),"",'[1]Du lieu goc'!C393)</f>
        <v>THV013299</v>
      </c>
      <c r="D401" s="11" t="str">
        <f>IF(ISBLANK('[1]Du lieu goc'!D393),"",'[1]Du lieu goc'!D393)</f>
        <v>NGUYỄN THỊ THƯƠNG THƯƠNG</v>
      </c>
      <c r="E401" s="10" t="str">
        <f>IF(ISBLANK('[1]Du lieu goc'!K393),"",'[1]Du lieu goc'!K393)</f>
        <v>D140202</v>
      </c>
      <c r="F401" s="10" t="str">
        <f>IF(ISBLANK('[1]Du lieu goc'!L393),"",'[1]Du lieu goc'!L393)</f>
        <v>A00</v>
      </c>
      <c r="G401" s="10" t="str">
        <f>IF(ISBLANK('[1]Du lieu goc'!M393),"",'[1]Du lieu goc'!M393)</f>
        <v>D140209</v>
      </c>
      <c r="H401" s="10" t="str">
        <f>IF(ISBLANK('[1]Du lieu goc'!N393),"",'[1]Du lieu goc'!N393)</f>
        <v>A00</v>
      </c>
      <c r="I401" s="10" t="str">
        <f>IF(ISBLANK('[1]Du lieu goc'!O393),"",'[1]Du lieu goc'!O393)</f>
        <v>D140209TL</v>
      </c>
      <c r="J401" s="10" t="str">
        <f>IF(ISBLANK('[1]Du lieu goc'!P393),"",'[1]Du lieu goc'!P393)</f>
        <v>A00</v>
      </c>
      <c r="K401" s="10">
        <f>IF(ISBLANK('[1]Du lieu goc'!Q393),"",'[1]Du lieu goc'!Q393)</f>
      </c>
      <c r="L401" s="10">
        <f>IF(ISBLANK('[1]Du lieu goc'!R393),"",'[1]Du lieu goc'!R393)</f>
      </c>
    </row>
    <row r="402" spans="1:12" ht="15">
      <c r="A402" s="10">
        <v>393</v>
      </c>
      <c r="B402" s="10" t="str">
        <f>IF(ISBLANK('[1]Du lieu goc'!B394),"",'[1]Du lieu goc'!B394)</f>
        <v>710</v>
      </c>
      <c r="C402" s="11" t="str">
        <f>IF(ISBLANK('[1]Du lieu goc'!C394),"",'[1]Du lieu goc'!C394)</f>
        <v>THV003373</v>
      </c>
      <c r="D402" s="11" t="str">
        <f>IF(ISBLANK('[1]Du lieu goc'!D394),"",'[1]Du lieu goc'!D394)</f>
        <v>TRƯƠNG THỊ HƯƠNG GIANG</v>
      </c>
      <c r="E402" s="10" t="str">
        <f>IF(ISBLANK('[1]Du lieu goc'!K394),"",'[1]Du lieu goc'!K394)</f>
        <v>D140202</v>
      </c>
      <c r="F402" s="10" t="str">
        <f>IF(ISBLANK('[1]Du lieu goc'!L394),"",'[1]Du lieu goc'!L394)</f>
        <v>C00</v>
      </c>
      <c r="G402" s="10" t="str">
        <f>IF(ISBLANK('[1]Du lieu goc'!M394),"",'[1]Du lieu goc'!M394)</f>
        <v>C140202</v>
      </c>
      <c r="H402" s="10" t="str">
        <f>IF(ISBLANK('[1]Du lieu goc'!N394),"",'[1]Du lieu goc'!N394)</f>
        <v>C00</v>
      </c>
      <c r="I402" s="10">
        <f>IF(ISBLANK('[1]Du lieu goc'!O394),"",'[1]Du lieu goc'!O394)</f>
      </c>
      <c r="J402" s="10">
        <f>IF(ISBLANK('[1]Du lieu goc'!P394),"",'[1]Du lieu goc'!P394)</f>
      </c>
      <c r="K402" s="10">
        <f>IF(ISBLANK('[1]Du lieu goc'!Q394),"",'[1]Du lieu goc'!Q394)</f>
      </c>
      <c r="L402" s="10">
        <f>IF(ISBLANK('[1]Du lieu goc'!R394),"",'[1]Du lieu goc'!R394)</f>
      </c>
    </row>
    <row r="403" spans="1:12" ht="15">
      <c r="A403" s="10">
        <v>394</v>
      </c>
      <c r="B403" s="10" t="str">
        <f>IF(ISBLANK('[1]Du lieu goc'!B395),"",'[1]Du lieu goc'!B395)</f>
        <v>711</v>
      </c>
      <c r="C403" s="11" t="str">
        <f>IF(ISBLANK('[1]Du lieu goc'!C395),"",'[1]Du lieu goc'!C395)</f>
        <v>THV001580</v>
      </c>
      <c r="D403" s="11" t="str">
        <f>IF(ISBLANK('[1]Du lieu goc'!D395),"",'[1]Du lieu goc'!D395)</f>
        <v>BÙI THỊ CÔNG</v>
      </c>
      <c r="E403" s="10" t="str">
        <f>IF(ISBLANK('[1]Du lieu goc'!K395),"",'[1]Du lieu goc'!K395)</f>
        <v>D140202</v>
      </c>
      <c r="F403" s="10" t="str">
        <f>IF(ISBLANK('[1]Du lieu goc'!L395),"",'[1]Du lieu goc'!L395)</f>
        <v>C00</v>
      </c>
      <c r="G403" s="10" t="str">
        <f>IF(ISBLANK('[1]Du lieu goc'!M395),"",'[1]Du lieu goc'!M395)</f>
        <v>D140218</v>
      </c>
      <c r="H403" s="10" t="str">
        <f>IF(ISBLANK('[1]Du lieu goc'!N395),"",'[1]Du lieu goc'!N395)</f>
        <v>C00</v>
      </c>
      <c r="I403" s="10" t="str">
        <f>IF(ISBLANK('[1]Du lieu goc'!O395),"",'[1]Du lieu goc'!O395)</f>
        <v>D140217</v>
      </c>
      <c r="J403" s="10" t="str">
        <f>IF(ISBLANK('[1]Du lieu goc'!P395),"",'[1]Du lieu goc'!P395)</f>
        <v>C00</v>
      </c>
      <c r="K403" s="10">
        <f>IF(ISBLANK('[1]Du lieu goc'!Q395),"",'[1]Du lieu goc'!Q395)</f>
      </c>
      <c r="L403" s="10">
        <f>IF(ISBLANK('[1]Du lieu goc'!R395),"",'[1]Du lieu goc'!R395)</f>
      </c>
    </row>
    <row r="404" spans="1:12" ht="15">
      <c r="A404" s="10">
        <v>395</v>
      </c>
      <c r="B404" s="10" t="str">
        <f>IF(ISBLANK('[1]Du lieu goc'!B396),"",'[1]Du lieu goc'!B396)</f>
        <v>712</v>
      </c>
      <c r="C404" s="11" t="str">
        <f>IF(ISBLANK('[1]Du lieu goc'!C396),"",'[1]Du lieu goc'!C396)</f>
        <v>THV013855</v>
      </c>
      <c r="D404" s="11" t="str">
        <f>IF(ISBLANK('[1]Du lieu goc'!D396),"",'[1]Du lieu goc'!D396)</f>
        <v>NGUYỄN THỊ THU TRANG</v>
      </c>
      <c r="E404" s="10" t="str">
        <f>IF(ISBLANK('[1]Du lieu goc'!K396),"",'[1]Du lieu goc'!K396)</f>
        <v>D140231</v>
      </c>
      <c r="F404" s="10" t="str">
        <f>IF(ISBLANK('[1]Du lieu goc'!L396),"",'[1]Du lieu goc'!L396)</f>
        <v>D15</v>
      </c>
      <c r="G404" s="10" t="str">
        <f>IF(ISBLANK('[1]Du lieu goc'!M396),"",'[1]Du lieu goc'!M396)</f>
        <v>D140202</v>
      </c>
      <c r="H404" s="10" t="str">
        <f>IF(ISBLANK('[1]Du lieu goc'!N396),"",'[1]Du lieu goc'!N396)</f>
        <v>D01</v>
      </c>
      <c r="I404" s="10" t="str">
        <f>IF(ISBLANK('[1]Du lieu goc'!O396),"",'[1]Du lieu goc'!O396)</f>
        <v>D220201</v>
      </c>
      <c r="J404" s="10" t="str">
        <f>IF(ISBLANK('[1]Du lieu goc'!P396),"",'[1]Du lieu goc'!P396)</f>
        <v>D15</v>
      </c>
      <c r="K404" s="10">
        <f>IF(ISBLANK('[1]Du lieu goc'!Q396),"",'[1]Du lieu goc'!Q396)</f>
      </c>
      <c r="L404" s="10">
        <f>IF(ISBLANK('[1]Du lieu goc'!R396),"",'[1]Du lieu goc'!R396)</f>
      </c>
    </row>
    <row r="405" spans="1:12" ht="15">
      <c r="A405" s="10">
        <v>396</v>
      </c>
      <c r="B405" s="10" t="str">
        <f>IF(ISBLANK('[1]Du lieu goc'!B397),"",'[1]Du lieu goc'!B397)</f>
        <v>713</v>
      </c>
      <c r="C405" s="11" t="str">
        <f>IF(ISBLANK('[1]Du lieu goc'!C397),"",'[1]Du lieu goc'!C397)</f>
        <v>THV004323</v>
      </c>
      <c r="D405" s="11" t="str">
        <f>IF(ISBLANK('[1]Du lieu goc'!D397),"",'[1]Du lieu goc'!D397)</f>
        <v>NGUYỄN THỊ THANH HIỀN</v>
      </c>
      <c r="E405" s="10" t="str">
        <f>IF(ISBLANK('[1]Du lieu goc'!K397),"",'[1]Du lieu goc'!K397)</f>
        <v>D340101</v>
      </c>
      <c r="F405" s="10" t="str">
        <f>IF(ISBLANK('[1]Du lieu goc'!L397),"",'[1]Du lieu goc'!L397)</f>
        <v>D01</v>
      </c>
      <c r="G405" s="10" t="str">
        <f>IF(ISBLANK('[1]Du lieu goc'!M397),"",'[1]Du lieu goc'!M397)</f>
        <v>D340301</v>
      </c>
      <c r="H405" s="10" t="str">
        <f>IF(ISBLANK('[1]Du lieu goc'!N397),"",'[1]Du lieu goc'!N397)</f>
        <v>D01</v>
      </c>
      <c r="I405" s="10" t="str">
        <f>IF(ISBLANK('[1]Du lieu goc'!O397),"",'[1]Du lieu goc'!O397)</f>
        <v>D220201</v>
      </c>
      <c r="J405" s="10" t="str">
        <f>IF(ISBLANK('[1]Du lieu goc'!P397),"",'[1]Du lieu goc'!P397)</f>
        <v>D01</v>
      </c>
      <c r="K405" s="10">
        <f>IF(ISBLANK('[1]Du lieu goc'!Q397),"",'[1]Du lieu goc'!Q397)</f>
      </c>
      <c r="L405" s="10">
        <f>IF(ISBLANK('[1]Du lieu goc'!R397),"",'[1]Du lieu goc'!R397)</f>
      </c>
    </row>
    <row r="406" spans="1:12" ht="15">
      <c r="A406" s="10">
        <v>397</v>
      </c>
      <c r="B406" s="10" t="str">
        <f>IF(ISBLANK('[1]Du lieu goc'!B398),"",'[1]Du lieu goc'!B398)</f>
        <v>715</v>
      </c>
      <c r="C406" s="11" t="str">
        <f>IF(ISBLANK('[1]Du lieu goc'!C398),"",'[1]Du lieu goc'!C398)</f>
        <v>THV004180</v>
      </c>
      <c r="D406" s="11" t="str">
        <f>IF(ISBLANK('[1]Du lieu goc'!D398),"",'[1]Du lieu goc'!D398)</f>
        <v>TRẦN THỊ HÂN</v>
      </c>
      <c r="E406" s="10" t="str">
        <f>IF(ISBLANK('[1]Du lieu goc'!K398),"",'[1]Du lieu goc'!K398)</f>
        <v>D140202</v>
      </c>
      <c r="F406" s="10" t="str">
        <f>IF(ISBLANK('[1]Du lieu goc'!L398),"",'[1]Du lieu goc'!L398)</f>
        <v>C00</v>
      </c>
      <c r="G406" s="10" t="str">
        <f>IF(ISBLANK('[1]Du lieu goc'!M398),"",'[1]Du lieu goc'!M398)</f>
        <v>D140217</v>
      </c>
      <c r="H406" s="10" t="str">
        <f>IF(ISBLANK('[1]Du lieu goc'!N398),"",'[1]Du lieu goc'!N398)</f>
        <v>C00</v>
      </c>
      <c r="I406" s="10">
        <f>IF(ISBLANK('[1]Du lieu goc'!O398),"",'[1]Du lieu goc'!O398)</f>
      </c>
      <c r="J406" s="10">
        <f>IF(ISBLANK('[1]Du lieu goc'!P398),"",'[1]Du lieu goc'!P398)</f>
      </c>
      <c r="K406" s="10">
        <f>IF(ISBLANK('[1]Du lieu goc'!Q398),"",'[1]Du lieu goc'!Q398)</f>
      </c>
      <c r="L406" s="10">
        <f>IF(ISBLANK('[1]Du lieu goc'!R398),"",'[1]Du lieu goc'!R398)</f>
      </c>
    </row>
    <row r="407" spans="1:12" ht="15">
      <c r="A407" s="10">
        <v>398</v>
      </c>
      <c r="B407" s="10" t="str">
        <f>IF(ISBLANK('[1]Du lieu goc'!B399),"",'[1]Du lieu goc'!B399)</f>
        <v>717</v>
      </c>
      <c r="C407" s="11" t="str">
        <f>IF(ISBLANK('[1]Du lieu goc'!C399),"",'[1]Du lieu goc'!C399)</f>
        <v>THV005785</v>
      </c>
      <c r="D407" s="11" t="str">
        <f>IF(ISBLANK('[1]Du lieu goc'!D399),"",'[1]Du lieu goc'!D399)</f>
        <v>LÊ THỊ THANH HUYỀN</v>
      </c>
      <c r="E407" s="10" t="str">
        <f>IF(ISBLANK('[1]Du lieu goc'!K399),"",'[1]Du lieu goc'!K399)</f>
        <v>D340103</v>
      </c>
      <c r="F407" s="10" t="str">
        <f>IF(ISBLANK('[1]Du lieu goc'!L399),"",'[1]Du lieu goc'!L399)</f>
        <v>C00</v>
      </c>
      <c r="G407" s="10" t="str">
        <f>IF(ISBLANK('[1]Du lieu goc'!M399),"",'[1]Du lieu goc'!M399)</f>
        <v>D220113</v>
      </c>
      <c r="H407" s="10" t="str">
        <f>IF(ISBLANK('[1]Du lieu goc'!N399),"",'[1]Du lieu goc'!N399)</f>
        <v>C00</v>
      </c>
      <c r="I407" s="10" t="str">
        <f>IF(ISBLANK('[1]Du lieu goc'!O399),"",'[1]Du lieu goc'!O399)</f>
        <v>D220341</v>
      </c>
      <c r="J407" s="10" t="str">
        <f>IF(ISBLANK('[1]Du lieu goc'!P399),"",'[1]Du lieu goc'!P399)</f>
        <v>C00</v>
      </c>
      <c r="K407" s="10" t="str">
        <f>IF(ISBLANK('[1]Du lieu goc'!Q399),"",'[1]Du lieu goc'!Q399)</f>
        <v>D760101</v>
      </c>
      <c r="L407" s="10" t="str">
        <f>IF(ISBLANK('[1]Du lieu goc'!R399),"",'[1]Du lieu goc'!R399)</f>
        <v>C00</v>
      </c>
    </row>
    <row r="408" spans="1:12" ht="15">
      <c r="A408" s="10">
        <v>399</v>
      </c>
      <c r="B408" s="10" t="str">
        <f>IF(ISBLANK('[1]Du lieu goc'!B400),"",'[1]Du lieu goc'!B400)</f>
        <v>718</v>
      </c>
      <c r="C408" s="11" t="str">
        <f>IF(ISBLANK('[1]Du lieu goc'!C400),"",'[1]Du lieu goc'!C400)</f>
        <v>THV012278</v>
      </c>
      <c r="D408" s="11" t="str">
        <f>IF(ISBLANK('[1]Du lieu goc'!D400),"",'[1]Du lieu goc'!D400)</f>
        <v>NGUYỄN THỊ THU THẢO</v>
      </c>
      <c r="E408" s="10" t="str">
        <f>IF(ISBLANK('[1]Du lieu goc'!K400),"",'[1]Du lieu goc'!K400)</f>
        <v>D340301</v>
      </c>
      <c r="F408" s="10" t="str">
        <f>IF(ISBLANK('[1]Du lieu goc'!L400),"",'[1]Du lieu goc'!L400)</f>
        <v>A00</v>
      </c>
      <c r="G408" s="10" t="str">
        <f>IF(ISBLANK('[1]Du lieu goc'!M400),"",'[1]Du lieu goc'!M400)</f>
        <v>D340101</v>
      </c>
      <c r="H408" s="10" t="str">
        <f>IF(ISBLANK('[1]Du lieu goc'!N400),"",'[1]Du lieu goc'!N400)</f>
        <v>A00</v>
      </c>
      <c r="I408" s="10">
        <f>IF(ISBLANK('[1]Du lieu goc'!O400),"",'[1]Du lieu goc'!O400)</f>
      </c>
      <c r="J408" s="10">
        <f>IF(ISBLANK('[1]Du lieu goc'!P400),"",'[1]Du lieu goc'!P400)</f>
      </c>
      <c r="K408" s="10">
        <f>IF(ISBLANK('[1]Du lieu goc'!Q400),"",'[1]Du lieu goc'!Q400)</f>
      </c>
      <c r="L408" s="10">
        <f>IF(ISBLANK('[1]Du lieu goc'!R400),"",'[1]Du lieu goc'!R400)</f>
      </c>
    </row>
    <row r="409" spans="1:12" ht="15">
      <c r="A409" s="10">
        <v>400</v>
      </c>
      <c r="B409" s="10" t="str">
        <f>IF(ISBLANK('[1]Du lieu goc'!B401),"",'[1]Du lieu goc'!B401)</f>
        <v>722</v>
      </c>
      <c r="C409" s="11" t="str">
        <f>IF(ISBLANK('[1]Du lieu goc'!C401),"",'[1]Du lieu goc'!C401)</f>
        <v>THV009281</v>
      </c>
      <c r="D409" s="11" t="str">
        <f>IF(ISBLANK('[1]Du lieu goc'!D401),"",'[1]Du lieu goc'!D401)</f>
        <v>PHẠM THỊ KIM NGÂN</v>
      </c>
      <c r="E409" s="10" t="str">
        <f>IF(ISBLANK('[1]Du lieu goc'!K401),"",'[1]Du lieu goc'!K401)</f>
        <v>D140231</v>
      </c>
      <c r="F409" s="10" t="str">
        <f>IF(ISBLANK('[1]Du lieu goc'!L401),"",'[1]Du lieu goc'!L401)</f>
        <v>D01</v>
      </c>
      <c r="G409" s="10" t="str">
        <f>IF(ISBLANK('[1]Du lieu goc'!M401),"",'[1]Du lieu goc'!M401)</f>
        <v>D140202</v>
      </c>
      <c r="H409" s="10" t="str">
        <f>IF(ISBLANK('[1]Du lieu goc'!N401),"",'[1]Du lieu goc'!N401)</f>
        <v>A00</v>
      </c>
      <c r="I409" s="10" t="str">
        <f>IF(ISBLANK('[1]Du lieu goc'!O401),"",'[1]Du lieu goc'!O401)</f>
        <v>D140209</v>
      </c>
      <c r="J409" s="10" t="str">
        <f>IF(ISBLANK('[1]Du lieu goc'!P401),"",'[1]Du lieu goc'!P401)</f>
        <v>A00</v>
      </c>
      <c r="K409" s="10" t="str">
        <f>IF(ISBLANK('[1]Du lieu goc'!Q401),"",'[1]Du lieu goc'!Q401)</f>
        <v>D140211</v>
      </c>
      <c r="L409" s="10" t="str">
        <f>IF(ISBLANK('[1]Du lieu goc'!R401),"",'[1]Du lieu goc'!R401)</f>
        <v>A00</v>
      </c>
    </row>
    <row r="410" spans="1:12" ht="15">
      <c r="A410" s="10">
        <v>401</v>
      </c>
      <c r="B410" s="10" t="str">
        <f>IF(ISBLANK('[1]Du lieu goc'!B402),"",'[1]Du lieu goc'!B402)</f>
        <v>723</v>
      </c>
      <c r="C410" s="11" t="str">
        <f>IF(ISBLANK('[1]Du lieu goc'!C402),"",'[1]Du lieu goc'!C402)</f>
        <v>THV011390</v>
      </c>
      <c r="D410" s="11" t="str">
        <f>IF(ISBLANK('[1]Du lieu goc'!D402),"",'[1]Du lieu goc'!D402)</f>
        <v>ĐỖ HOÀI SƠN</v>
      </c>
      <c r="E410" s="10" t="str">
        <f>IF(ISBLANK('[1]Du lieu goc'!K402),"",'[1]Du lieu goc'!K402)</f>
        <v>D340101</v>
      </c>
      <c r="F410" s="10" t="str">
        <f>IF(ISBLANK('[1]Du lieu goc'!L402),"",'[1]Du lieu goc'!L402)</f>
        <v>A00</v>
      </c>
      <c r="G410" s="10" t="str">
        <f>IF(ISBLANK('[1]Du lieu goc'!M402),"",'[1]Du lieu goc'!M402)</f>
        <v>D340201</v>
      </c>
      <c r="H410" s="10" t="str">
        <f>IF(ISBLANK('[1]Du lieu goc'!N402),"",'[1]Du lieu goc'!N402)</f>
        <v>A00</v>
      </c>
      <c r="I410" s="10" t="str">
        <f>IF(ISBLANK('[1]Du lieu goc'!O402),"",'[1]Du lieu goc'!O402)</f>
        <v>D310101</v>
      </c>
      <c r="J410" s="10" t="str">
        <f>IF(ISBLANK('[1]Du lieu goc'!P402),"",'[1]Du lieu goc'!P402)</f>
        <v>A00</v>
      </c>
      <c r="K410" s="10" t="str">
        <f>IF(ISBLANK('[1]Du lieu goc'!Q402),"",'[1]Du lieu goc'!Q402)</f>
        <v>D340301</v>
      </c>
      <c r="L410" s="10" t="str">
        <f>IF(ISBLANK('[1]Du lieu goc'!R402),"",'[1]Du lieu goc'!R402)</f>
        <v>A00</v>
      </c>
    </row>
    <row r="411" spans="1:12" ht="15">
      <c r="A411" s="10">
        <v>402</v>
      </c>
      <c r="B411" s="10" t="str">
        <f>IF(ISBLANK('[1]Du lieu goc'!B403),"",'[1]Du lieu goc'!B403)</f>
        <v>724</v>
      </c>
      <c r="C411" s="11" t="str">
        <f>IF(ISBLANK('[1]Du lieu goc'!C403),"",'[1]Du lieu goc'!C403)</f>
        <v>THV010494</v>
      </c>
      <c r="D411" s="11" t="str">
        <f>IF(ISBLANK('[1]Du lieu goc'!D403),"",'[1]Du lieu goc'!D403)</f>
        <v>NGUYỄN THỊ HÀ PHƯƠNG</v>
      </c>
      <c r="E411" s="10" t="str">
        <f>IF(ISBLANK('[1]Du lieu goc'!K403),"",'[1]Du lieu goc'!K403)</f>
        <v>D340101</v>
      </c>
      <c r="F411" s="10" t="str">
        <f>IF(ISBLANK('[1]Du lieu goc'!L403),"",'[1]Du lieu goc'!L403)</f>
        <v>D01</v>
      </c>
      <c r="G411" s="10" t="str">
        <f>IF(ISBLANK('[1]Du lieu goc'!M403),"",'[1]Du lieu goc'!M403)</f>
        <v>D340201</v>
      </c>
      <c r="H411" s="10" t="str">
        <f>IF(ISBLANK('[1]Du lieu goc'!N403),"",'[1]Du lieu goc'!N403)</f>
        <v>D01</v>
      </c>
      <c r="I411" s="10" t="str">
        <f>IF(ISBLANK('[1]Du lieu goc'!O403),"",'[1]Du lieu goc'!O403)</f>
        <v>D310101</v>
      </c>
      <c r="J411" s="10" t="str">
        <f>IF(ISBLANK('[1]Du lieu goc'!P403),"",'[1]Du lieu goc'!P403)</f>
        <v>D01</v>
      </c>
      <c r="K411" s="10" t="str">
        <f>IF(ISBLANK('[1]Du lieu goc'!Q403),"",'[1]Du lieu goc'!Q403)</f>
        <v>D340301</v>
      </c>
      <c r="L411" s="10" t="str">
        <f>IF(ISBLANK('[1]Du lieu goc'!R403),"",'[1]Du lieu goc'!R403)</f>
        <v>D01</v>
      </c>
    </row>
    <row r="412" spans="1:12" ht="15">
      <c r="A412" s="10">
        <v>403</v>
      </c>
      <c r="B412" s="10" t="str">
        <f>IF(ISBLANK('[1]Du lieu goc'!B404),"",'[1]Du lieu goc'!B404)</f>
        <v>725</v>
      </c>
      <c r="C412" s="11" t="str">
        <f>IF(ISBLANK('[1]Du lieu goc'!C404),"",'[1]Du lieu goc'!C404)</f>
        <v>THV013163</v>
      </c>
      <c r="D412" s="11" t="str">
        <f>IF(ISBLANK('[1]Du lieu goc'!D404),"",'[1]Du lieu goc'!D404)</f>
        <v>NGUYỄN THỊ THÚY</v>
      </c>
      <c r="E412" s="10" t="str">
        <f>IF(ISBLANK('[1]Du lieu goc'!K404),"",'[1]Du lieu goc'!K404)</f>
        <v>D140202</v>
      </c>
      <c r="F412" s="10" t="str">
        <f>IF(ISBLANK('[1]Du lieu goc'!L404),"",'[1]Du lieu goc'!L404)</f>
        <v>C00</v>
      </c>
      <c r="G412" s="10" t="str">
        <f>IF(ISBLANK('[1]Du lieu goc'!M404),"",'[1]Du lieu goc'!M404)</f>
        <v>D140217</v>
      </c>
      <c r="H412" s="10" t="str">
        <f>IF(ISBLANK('[1]Du lieu goc'!N404),"",'[1]Du lieu goc'!N404)</f>
        <v>C00</v>
      </c>
      <c r="I412" s="10">
        <f>IF(ISBLANK('[1]Du lieu goc'!O404),"",'[1]Du lieu goc'!O404)</f>
      </c>
      <c r="J412" s="10">
        <f>IF(ISBLANK('[1]Du lieu goc'!P404),"",'[1]Du lieu goc'!P404)</f>
      </c>
      <c r="K412" s="10">
        <f>IF(ISBLANK('[1]Du lieu goc'!Q404),"",'[1]Du lieu goc'!Q404)</f>
      </c>
      <c r="L412" s="10">
        <f>IF(ISBLANK('[1]Du lieu goc'!R404),"",'[1]Du lieu goc'!R404)</f>
      </c>
    </row>
    <row r="413" spans="1:12" ht="15">
      <c r="A413" s="10">
        <v>404</v>
      </c>
      <c r="B413" s="10" t="str">
        <f>IF(ISBLANK('[1]Du lieu goc'!B405),"",'[1]Du lieu goc'!B405)</f>
        <v>726</v>
      </c>
      <c r="C413" s="11" t="str">
        <f>IF(ISBLANK('[1]Du lieu goc'!C405),"",'[1]Du lieu goc'!C405)</f>
        <v>THV011463</v>
      </c>
      <c r="D413" s="11" t="str">
        <f>IF(ISBLANK('[1]Du lieu goc'!D405),"",'[1]Du lieu goc'!D405)</f>
        <v>NGUYỄN HỒNG SƠN</v>
      </c>
      <c r="E413" s="10" t="str">
        <f>IF(ISBLANK('[1]Du lieu goc'!K405),"",'[1]Du lieu goc'!K405)</f>
        <v>D140202</v>
      </c>
      <c r="F413" s="10" t="str">
        <f>IF(ISBLANK('[1]Du lieu goc'!L405),"",'[1]Du lieu goc'!L405)</f>
        <v>A00</v>
      </c>
      <c r="G413" s="10" t="str">
        <f>IF(ISBLANK('[1]Du lieu goc'!M405),"",'[1]Du lieu goc'!M405)</f>
        <v>D140209</v>
      </c>
      <c r="H413" s="10" t="str">
        <f>IF(ISBLANK('[1]Du lieu goc'!N405),"",'[1]Du lieu goc'!N405)</f>
        <v>A00</v>
      </c>
      <c r="I413" s="10">
        <f>IF(ISBLANK('[1]Du lieu goc'!O405),"",'[1]Du lieu goc'!O405)</f>
      </c>
      <c r="J413" s="10">
        <f>IF(ISBLANK('[1]Du lieu goc'!P405),"",'[1]Du lieu goc'!P405)</f>
      </c>
      <c r="K413" s="10">
        <f>IF(ISBLANK('[1]Du lieu goc'!Q405),"",'[1]Du lieu goc'!Q405)</f>
      </c>
      <c r="L413" s="10">
        <f>IF(ISBLANK('[1]Du lieu goc'!R405),"",'[1]Du lieu goc'!R405)</f>
      </c>
    </row>
    <row r="414" spans="1:12" ht="15">
      <c r="A414" s="10">
        <v>405</v>
      </c>
      <c r="B414" s="10" t="str">
        <f>IF(ISBLANK('[1]Du lieu goc'!B406),"",'[1]Du lieu goc'!B406)</f>
        <v>728</v>
      </c>
      <c r="C414" s="11" t="str">
        <f>IF(ISBLANK('[1]Du lieu goc'!C406),"",'[1]Du lieu goc'!C406)</f>
        <v>THV005322</v>
      </c>
      <c r="D414" s="11" t="str">
        <f>IF(ISBLANK('[1]Du lieu goc'!D406),"",'[1]Du lieu goc'!D406)</f>
        <v>NGUYỄN THỊ HỒNG HUỆ</v>
      </c>
      <c r="E414" s="10" t="str">
        <f>IF(ISBLANK('[1]Du lieu goc'!K406),"",'[1]Du lieu goc'!K406)</f>
        <v>D140217</v>
      </c>
      <c r="F414" s="10" t="str">
        <f>IF(ISBLANK('[1]Du lieu goc'!L406),"",'[1]Du lieu goc'!L406)</f>
        <v>C00</v>
      </c>
      <c r="G414" s="10" t="str">
        <f>IF(ISBLANK('[1]Du lieu goc'!M406),"",'[1]Du lieu goc'!M406)</f>
        <v>D140202</v>
      </c>
      <c r="H414" s="10" t="str">
        <f>IF(ISBLANK('[1]Du lieu goc'!N406),"",'[1]Du lieu goc'!N406)</f>
        <v>C00</v>
      </c>
      <c r="I414" s="10">
        <f>IF(ISBLANK('[1]Du lieu goc'!O406),"",'[1]Du lieu goc'!O406)</f>
      </c>
      <c r="J414" s="10">
        <f>IF(ISBLANK('[1]Du lieu goc'!P406),"",'[1]Du lieu goc'!P406)</f>
      </c>
      <c r="K414" s="10">
        <f>IF(ISBLANK('[1]Du lieu goc'!Q406),"",'[1]Du lieu goc'!Q406)</f>
      </c>
      <c r="L414" s="10">
        <f>IF(ISBLANK('[1]Du lieu goc'!R406),"",'[1]Du lieu goc'!R406)</f>
      </c>
    </row>
    <row r="415" spans="1:12" ht="15">
      <c r="A415" s="10">
        <v>406</v>
      </c>
      <c r="B415" s="10" t="str">
        <f>IF(ISBLANK('[1]Du lieu goc'!B407),"",'[1]Du lieu goc'!B407)</f>
        <v>730</v>
      </c>
      <c r="C415" s="11" t="str">
        <f>IF(ISBLANK('[1]Du lieu goc'!C407),"",'[1]Du lieu goc'!C407)</f>
        <v>THV014173</v>
      </c>
      <c r="D415" s="11" t="str">
        <f>IF(ISBLANK('[1]Du lieu goc'!D407),"",'[1]Du lieu goc'!D407)</f>
        <v>LÊ THÀNH TRUNG</v>
      </c>
      <c r="E415" s="10" t="str">
        <f>IF(ISBLANK('[1]Du lieu goc'!K407),"",'[1]Du lieu goc'!K407)</f>
        <v>D140217</v>
      </c>
      <c r="F415" s="10" t="str">
        <f>IF(ISBLANK('[1]Du lieu goc'!L407),"",'[1]Du lieu goc'!L407)</f>
        <v>C00</v>
      </c>
      <c r="G415" s="10" t="str">
        <f>IF(ISBLANK('[1]Du lieu goc'!M407),"",'[1]Du lieu goc'!M407)</f>
        <v>D140218</v>
      </c>
      <c r="H415" s="10" t="str">
        <f>IF(ISBLANK('[1]Du lieu goc'!N407),"",'[1]Du lieu goc'!N407)</f>
        <v>C00</v>
      </c>
      <c r="I415" s="10" t="str">
        <f>IF(ISBLANK('[1]Du lieu goc'!O407),"",'[1]Du lieu goc'!O407)</f>
        <v>D220341</v>
      </c>
      <c r="J415" s="10" t="str">
        <f>IF(ISBLANK('[1]Du lieu goc'!P407),"",'[1]Du lieu goc'!P407)</f>
        <v>C00</v>
      </c>
      <c r="K415" s="10" t="str">
        <f>IF(ISBLANK('[1]Du lieu goc'!Q407),"",'[1]Du lieu goc'!Q407)</f>
        <v>D340103</v>
      </c>
      <c r="L415" s="10" t="str">
        <f>IF(ISBLANK('[1]Du lieu goc'!R407),"",'[1]Du lieu goc'!R407)</f>
        <v>C00</v>
      </c>
    </row>
    <row r="416" spans="1:12" ht="15">
      <c r="A416" s="10">
        <v>407</v>
      </c>
      <c r="B416" s="10" t="str">
        <f>IF(ISBLANK('[1]Du lieu goc'!B408),"",'[1]Du lieu goc'!B408)</f>
        <v>731</v>
      </c>
      <c r="C416" s="11" t="str">
        <f>IF(ISBLANK('[1]Du lieu goc'!C408),"",'[1]Du lieu goc'!C408)</f>
        <v>THV015475</v>
      </c>
      <c r="D416" s="11" t="str">
        <f>IF(ISBLANK('[1]Du lieu goc'!D408),"",'[1]Du lieu goc'!D408)</f>
        <v>ĐẶNG THANH XUÂN</v>
      </c>
      <c r="E416" s="10" t="str">
        <f>IF(ISBLANK('[1]Du lieu goc'!K408),"",'[1]Du lieu goc'!K408)</f>
        <v>D220341</v>
      </c>
      <c r="F416" s="10" t="str">
        <f>IF(ISBLANK('[1]Du lieu goc'!L408),"",'[1]Du lieu goc'!L408)</f>
        <v>D15</v>
      </c>
      <c r="G416" s="10" t="str">
        <f>IF(ISBLANK('[1]Du lieu goc'!M408),"",'[1]Du lieu goc'!M408)</f>
        <v>D340103</v>
      </c>
      <c r="H416" s="10" t="str">
        <f>IF(ISBLANK('[1]Du lieu goc'!N408),"",'[1]Du lieu goc'!N408)</f>
        <v>D15</v>
      </c>
      <c r="I416" s="10" t="str">
        <f>IF(ISBLANK('[1]Du lieu goc'!O408),"",'[1]Du lieu goc'!O408)</f>
        <v>D220201</v>
      </c>
      <c r="J416" s="10" t="str">
        <f>IF(ISBLANK('[1]Du lieu goc'!P408),"",'[1]Du lieu goc'!P408)</f>
        <v>D15</v>
      </c>
      <c r="K416" s="10" t="str">
        <f>IF(ISBLANK('[1]Du lieu goc'!Q408),"",'[1]Du lieu goc'!Q408)</f>
        <v>D220113</v>
      </c>
      <c r="L416" s="10" t="str">
        <f>IF(ISBLANK('[1]Du lieu goc'!R408),"",'[1]Du lieu goc'!R408)</f>
        <v>D15</v>
      </c>
    </row>
    <row r="417" spans="1:12" ht="15">
      <c r="A417" s="10">
        <v>408</v>
      </c>
      <c r="B417" s="10" t="str">
        <f>IF(ISBLANK('[1]Du lieu goc'!B409),"",'[1]Du lieu goc'!B409)</f>
        <v>736</v>
      </c>
      <c r="C417" s="11" t="str">
        <f>IF(ISBLANK('[1]Du lieu goc'!C409),"",'[1]Du lieu goc'!C409)</f>
        <v>THV001323</v>
      </c>
      <c r="D417" s="11" t="str">
        <f>IF(ISBLANK('[1]Du lieu goc'!D409),"",'[1]Du lieu goc'!D409)</f>
        <v>ĐINH MẠNH CHIẾN</v>
      </c>
      <c r="E417" s="10" t="str">
        <f>IF(ISBLANK('[1]Du lieu goc'!K409),"",'[1]Du lieu goc'!K409)</f>
        <v>D140202</v>
      </c>
      <c r="F417" s="10" t="str">
        <f>IF(ISBLANK('[1]Du lieu goc'!L409),"",'[1]Du lieu goc'!L409)</f>
        <v>A00</v>
      </c>
      <c r="G417" s="10">
        <f>IF(ISBLANK('[1]Du lieu goc'!M409),"",'[1]Du lieu goc'!M409)</f>
      </c>
      <c r="H417" s="10">
        <f>IF(ISBLANK('[1]Du lieu goc'!N409),"",'[1]Du lieu goc'!N409)</f>
      </c>
      <c r="I417" s="10">
        <f>IF(ISBLANK('[1]Du lieu goc'!O409),"",'[1]Du lieu goc'!O409)</f>
      </c>
      <c r="J417" s="10">
        <f>IF(ISBLANK('[1]Du lieu goc'!P409),"",'[1]Du lieu goc'!P409)</f>
      </c>
      <c r="K417" s="10">
        <f>IF(ISBLANK('[1]Du lieu goc'!Q409),"",'[1]Du lieu goc'!Q409)</f>
      </c>
      <c r="L417" s="10">
        <f>IF(ISBLANK('[1]Du lieu goc'!R409),"",'[1]Du lieu goc'!R409)</f>
      </c>
    </row>
    <row r="418" spans="1:12" ht="15">
      <c r="A418" s="10">
        <v>409</v>
      </c>
      <c r="B418" s="10" t="str">
        <f>IF(ISBLANK('[1]Du lieu goc'!B410),"",'[1]Du lieu goc'!B410)</f>
        <v>737</v>
      </c>
      <c r="C418" s="11" t="str">
        <f>IF(ISBLANK('[1]Du lieu goc'!C410),"",'[1]Du lieu goc'!C410)</f>
        <v>DCN005347</v>
      </c>
      <c r="D418" s="11" t="str">
        <f>IF(ISBLANK('[1]Du lieu goc'!D410),"",'[1]Du lieu goc'!D410)</f>
        <v>NGUYỄN THỊ HƯƠNG</v>
      </c>
      <c r="E418" s="10" t="str">
        <f>IF(ISBLANK('[1]Du lieu goc'!K410),"",'[1]Du lieu goc'!K410)</f>
        <v>D140202</v>
      </c>
      <c r="F418" s="10" t="str">
        <f>IF(ISBLANK('[1]Du lieu goc'!L410),"",'[1]Du lieu goc'!L410)</f>
        <v>D01</v>
      </c>
      <c r="G418" s="10" t="str">
        <f>IF(ISBLANK('[1]Du lieu goc'!M410),"",'[1]Du lieu goc'!M410)</f>
        <v>D140217</v>
      </c>
      <c r="H418" s="10" t="str">
        <f>IF(ISBLANK('[1]Du lieu goc'!N410),"",'[1]Du lieu goc'!N410)</f>
        <v>D15</v>
      </c>
      <c r="I418" s="10" t="str">
        <f>IF(ISBLANK('[1]Du lieu goc'!O410),"",'[1]Du lieu goc'!O410)</f>
        <v>D140231</v>
      </c>
      <c r="J418" s="10" t="str">
        <f>IF(ISBLANK('[1]Du lieu goc'!P410),"",'[1]Du lieu goc'!P410)</f>
        <v>D01</v>
      </c>
      <c r="K418" s="10">
        <f>IF(ISBLANK('[1]Du lieu goc'!Q410),"",'[1]Du lieu goc'!Q410)</f>
      </c>
      <c r="L418" s="10">
        <f>IF(ISBLANK('[1]Du lieu goc'!R410),"",'[1]Du lieu goc'!R410)</f>
      </c>
    </row>
    <row r="419" spans="1:12" ht="15">
      <c r="A419" s="10">
        <v>410</v>
      </c>
      <c r="B419" s="10" t="str">
        <f>IF(ISBLANK('[1]Du lieu goc'!B411),"",'[1]Du lieu goc'!B411)</f>
        <v>738</v>
      </c>
      <c r="C419" s="11" t="str">
        <f>IF(ISBLANK('[1]Du lieu goc'!C411),"",'[1]Du lieu goc'!C411)</f>
        <v>THV008578</v>
      </c>
      <c r="D419" s="11" t="str">
        <f>IF(ISBLANK('[1]Du lieu goc'!D411),"",'[1]Du lieu goc'!D411)</f>
        <v>TRẦN ĐÌNH MẠNH</v>
      </c>
      <c r="E419" s="10" t="str">
        <f>IF(ISBLANK('[1]Du lieu goc'!K411),"",'[1]Du lieu goc'!K411)</f>
        <v>D510301</v>
      </c>
      <c r="F419" s="10" t="str">
        <f>IF(ISBLANK('[1]Du lieu goc'!L411),"",'[1]Du lieu goc'!L411)</f>
        <v>A00</v>
      </c>
      <c r="G419" s="10" t="str">
        <f>IF(ISBLANK('[1]Du lieu goc'!M411),"",'[1]Du lieu goc'!M411)</f>
        <v>D510201</v>
      </c>
      <c r="H419" s="10" t="str">
        <f>IF(ISBLANK('[1]Du lieu goc'!N411),"",'[1]Du lieu goc'!N411)</f>
        <v>A00</v>
      </c>
      <c r="I419" s="10" t="str">
        <f>IF(ISBLANK('[1]Du lieu goc'!O411),"",'[1]Du lieu goc'!O411)</f>
        <v>D340301</v>
      </c>
      <c r="J419" s="10" t="str">
        <f>IF(ISBLANK('[1]Du lieu goc'!P411),"",'[1]Du lieu goc'!P411)</f>
        <v>A00</v>
      </c>
      <c r="K419" s="10">
        <f>IF(ISBLANK('[1]Du lieu goc'!Q411),"",'[1]Du lieu goc'!Q411)</f>
      </c>
      <c r="L419" s="10">
        <f>IF(ISBLANK('[1]Du lieu goc'!R411),"",'[1]Du lieu goc'!R411)</f>
      </c>
    </row>
    <row r="420" spans="1:12" ht="15">
      <c r="A420" s="10">
        <v>411</v>
      </c>
      <c r="B420" s="10" t="str">
        <f>IF(ISBLANK('[1]Du lieu goc'!B412),"",'[1]Du lieu goc'!B412)</f>
        <v>739</v>
      </c>
      <c r="C420" s="11" t="str">
        <f>IF(ISBLANK('[1]Du lieu goc'!C412),"",'[1]Du lieu goc'!C412)</f>
        <v>THV005011</v>
      </c>
      <c r="D420" s="11" t="str">
        <f>IF(ISBLANK('[1]Du lieu goc'!D412),"",'[1]Du lieu goc'!D412)</f>
        <v>LÊ QUANG HOÀNG</v>
      </c>
      <c r="E420" s="10" t="str">
        <f>IF(ISBLANK('[1]Du lieu goc'!K412),"",'[1]Du lieu goc'!K412)</f>
        <v>D760101</v>
      </c>
      <c r="F420" s="10" t="str">
        <f>IF(ISBLANK('[1]Du lieu goc'!L412),"",'[1]Du lieu goc'!L412)</f>
        <v>C00</v>
      </c>
      <c r="G420" s="10" t="str">
        <f>IF(ISBLANK('[1]Du lieu goc'!M412),"",'[1]Du lieu goc'!M412)</f>
        <v>D140217</v>
      </c>
      <c r="H420" s="10" t="str">
        <f>IF(ISBLANK('[1]Du lieu goc'!N412),"",'[1]Du lieu goc'!N412)</f>
        <v>C00</v>
      </c>
      <c r="I420" s="10" t="str">
        <f>IF(ISBLANK('[1]Du lieu goc'!O412),"",'[1]Du lieu goc'!O412)</f>
        <v>D140218</v>
      </c>
      <c r="J420" s="10" t="str">
        <f>IF(ISBLANK('[1]Du lieu goc'!P412),"",'[1]Du lieu goc'!P412)</f>
        <v>C00</v>
      </c>
      <c r="K420" s="10" t="str">
        <f>IF(ISBLANK('[1]Du lieu goc'!Q412),"",'[1]Du lieu goc'!Q412)</f>
        <v>D220201</v>
      </c>
      <c r="L420" s="10" t="str">
        <f>IF(ISBLANK('[1]Du lieu goc'!R412),"",'[1]Du lieu goc'!R412)</f>
        <v>D15</v>
      </c>
    </row>
    <row r="421" spans="1:12" ht="15">
      <c r="A421" s="10">
        <v>412</v>
      </c>
      <c r="B421" s="10" t="str">
        <f>IF(ISBLANK('[1]Du lieu goc'!B413),"",'[1]Du lieu goc'!B413)</f>
        <v>740</v>
      </c>
      <c r="C421" s="11" t="str">
        <f>IF(ISBLANK('[1]Du lieu goc'!C413),"",'[1]Du lieu goc'!C413)</f>
        <v>THV005359</v>
      </c>
      <c r="D421" s="11" t="str">
        <f>IF(ISBLANK('[1]Du lieu goc'!D413),"",'[1]Du lieu goc'!D413)</f>
        <v>VŨ THỊ HUỆ</v>
      </c>
      <c r="E421" s="10" t="str">
        <f>IF(ISBLANK('[1]Du lieu goc'!K413),"",'[1]Du lieu goc'!K413)</f>
        <v>D140231</v>
      </c>
      <c r="F421" s="10" t="str">
        <f>IF(ISBLANK('[1]Du lieu goc'!L413),"",'[1]Du lieu goc'!L413)</f>
        <v>D01</v>
      </c>
      <c r="G421" s="10">
        <f>IF(ISBLANK('[1]Du lieu goc'!M413),"",'[1]Du lieu goc'!M413)</f>
      </c>
      <c r="H421" s="10">
        <f>IF(ISBLANK('[1]Du lieu goc'!N413),"",'[1]Du lieu goc'!N413)</f>
      </c>
      <c r="I421" s="10">
        <f>IF(ISBLANK('[1]Du lieu goc'!O413),"",'[1]Du lieu goc'!O413)</f>
      </c>
      <c r="J421" s="10">
        <f>IF(ISBLANK('[1]Du lieu goc'!P413),"",'[1]Du lieu goc'!P413)</f>
      </c>
      <c r="K421" s="10">
        <f>IF(ISBLANK('[1]Du lieu goc'!Q413),"",'[1]Du lieu goc'!Q413)</f>
      </c>
      <c r="L421" s="10">
        <f>IF(ISBLANK('[1]Du lieu goc'!R413),"",'[1]Du lieu goc'!R413)</f>
      </c>
    </row>
    <row r="422" spans="1:12" ht="15">
      <c r="A422" s="10">
        <v>413</v>
      </c>
      <c r="B422" s="10" t="str">
        <f>IF(ISBLANK('[1]Du lieu goc'!B414),"",'[1]Du lieu goc'!B414)</f>
        <v>741</v>
      </c>
      <c r="C422" s="11" t="str">
        <f>IF(ISBLANK('[1]Du lieu goc'!C414),"",'[1]Du lieu goc'!C414)</f>
        <v>THV005150</v>
      </c>
      <c r="D422" s="11" t="str">
        <f>IF(ISBLANK('[1]Du lieu goc'!D414),"",'[1]Du lieu goc'!D414)</f>
        <v>HÀ THỊ DIỆU HỒNG</v>
      </c>
      <c r="E422" s="10" t="str">
        <f>IF(ISBLANK('[1]Du lieu goc'!K414),"",'[1]Du lieu goc'!K414)</f>
        <v>D340201_LT</v>
      </c>
      <c r="F422" s="10" t="str">
        <f>IF(ISBLANK('[1]Du lieu goc'!L414),"",'[1]Du lieu goc'!L414)</f>
        <v>A01</v>
      </c>
      <c r="G422" s="10">
        <f>IF(ISBLANK('[1]Du lieu goc'!M414),"",'[1]Du lieu goc'!M414)</f>
      </c>
      <c r="H422" s="10">
        <f>IF(ISBLANK('[1]Du lieu goc'!N414),"",'[1]Du lieu goc'!N414)</f>
      </c>
      <c r="I422" s="10">
        <f>IF(ISBLANK('[1]Du lieu goc'!O414),"",'[1]Du lieu goc'!O414)</f>
      </c>
      <c r="J422" s="10">
        <f>IF(ISBLANK('[1]Du lieu goc'!P414),"",'[1]Du lieu goc'!P414)</f>
      </c>
      <c r="K422" s="10">
        <f>IF(ISBLANK('[1]Du lieu goc'!Q414),"",'[1]Du lieu goc'!Q414)</f>
      </c>
      <c r="L422" s="10">
        <f>IF(ISBLANK('[1]Du lieu goc'!R414),"",'[1]Du lieu goc'!R414)</f>
      </c>
    </row>
    <row r="423" spans="1:12" ht="15">
      <c r="A423" s="10">
        <v>414</v>
      </c>
      <c r="B423" s="10" t="str">
        <f>IF(ISBLANK('[1]Du lieu goc'!B415),"",'[1]Du lieu goc'!B415)</f>
        <v>742</v>
      </c>
      <c r="C423" s="11" t="str">
        <f>IF(ISBLANK('[1]Du lieu goc'!C415),"",'[1]Du lieu goc'!C415)</f>
        <v>THV004745</v>
      </c>
      <c r="D423" s="11" t="str">
        <f>IF(ISBLANK('[1]Du lieu goc'!D415),"",'[1]Du lieu goc'!D415)</f>
        <v>NGUYỄN LÃ NHẬT HOA</v>
      </c>
      <c r="E423" s="10" t="str">
        <f>IF(ISBLANK('[1]Du lieu goc'!K415),"",'[1]Du lieu goc'!K415)</f>
        <v>D140217</v>
      </c>
      <c r="F423" s="10" t="str">
        <f>IF(ISBLANK('[1]Du lieu goc'!L415),"",'[1]Du lieu goc'!L415)</f>
        <v>C00</v>
      </c>
      <c r="G423" s="10" t="str">
        <f>IF(ISBLANK('[1]Du lieu goc'!M415),"",'[1]Du lieu goc'!M415)</f>
        <v>D140202</v>
      </c>
      <c r="H423" s="10" t="str">
        <f>IF(ISBLANK('[1]Du lieu goc'!N415),"",'[1]Du lieu goc'!N415)</f>
        <v>C00</v>
      </c>
      <c r="I423" s="10" t="str">
        <f>IF(ISBLANK('[1]Du lieu goc'!O415),"",'[1]Du lieu goc'!O415)</f>
        <v>D140231</v>
      </c>
      <c r="J423" s="10" t="str">
        <f>IF(ISBLANK('[1]Du lieu goc'!P415),"",'[1]Du lieu goc'!P415)</f>
        <v>D15</v>
      </c>
      <c r="K423" s="10">
        <f>IF(ISBLANK('[1]Du lieu goc'!Q415),"",'[1]Du lieu goc'!Q415)</f>
      </c>
      <c r="L423" s="10">
        <f>IF(ISBLANK('[1]Du lieu goc'!R415),"",'[1]Du lieu goc'!R415)</f>
      </c>
    </row>
    <row r="424" spans="1:12" ht="15">
      <c r="A424" s="10">
        <v>415</v>
      </c>
      <c r="B424" s="10" t="str">
        <f>IF(ISBLANK('[1]Du lieu goc'!B416),"",'[1]Du lieu goc'!B416)</f>
        <v>743</v>
      </c>
      <c r="C424" s="11" t="str">
        <f>IF(ISBLANK('[1]Du lieu goc'!C416),"",'[1]Du lieu goc'!C416)</f>
        <v>THV003511</v>
      </c>
      <c r="D424" s="11" t="str">
        <f>IF(ISBLANK('[1]Du lieu goc'!D416),"",'[1]Du lieu goc'!D416)</f>
        <v>NGUYỄN NGỌC HÀ</v>
      </c>
      <c r="E424" s="10" t="str">
        <f>IF(ISBLANK('[1]Du lieu goc'!K416),"",'[1]Du lieu goc'!K416)</f>
        <v>D140202</v>
      </c>
      <c r="F424" s="10" t="str">
        <f>IF(ISBLANK('[1]Du lieu goc'!L416),"",'[1]Du lieu goc'!L416)</f>
        <v>C00</v>
      </c>
      <c r="G424" s="10" t="str">
        <f>IF(ISBLANK('[1]Du lieu goc'!M416),"",'[1]Du lieu goc'!M416)</f>
        <v>D140218</v>
      </c>
      <c r="H424" s="10" t="str">
        <f>IF(ISBLANK('[1]Du lieu goc'!N416),"",'[1]Du lieu goc'!N416)</f>
        <v>C00</v>
      </c>
      <c r="I424" s="10">
        <f>IF(ISBLANK('[1]Du lieu goc'!O416),"",'[1]Du lieu goc'!O416)</f>
      </c>
      <c r="J424" s="10">
        <f>IF(ISBLANK('[1]Du lieu goc'!P416),"",'[1]Du lieu goc'!P416)</f>
      </c>
      <c r="K424" s="10">
        <f>IF(ISBLANK('[1]Du lieu goc'!Q416),"",'[1]Du lieu goc'!Q416)</f>
      </c>
      <c r="L424" s="10">
        <f>IF(ISBLANK('[1]Du lieu goc'!R416),"",'[1]Du lieu goc'!R416)</f>
      </c>
    </row>
    <row r="425" spans="1:12" ht="15">
      <c r="A425" s="10">
        <v>416</v>
      </c>
      <c r="B425" s="10" t="str">
        <f>IF(ISBLANK('[1]Du lieu goc'!B417),"",'[1]Du lieu goc'!B417)</f>
        <v>744</v>
      </c>
      <c r="C425" s="11" t="str">
        <f>IF(ISBLANK('[1]Du lieu goc'!C417),"",'[1]Du lieu goc'!C417)</f>
        <v>THV002107</v>
      </c>
      <c r="D425" s="11" t="str">
        <f>IF(ISBLANK('[1]Du lieu goc'!D417),"",'[1]Du lieu goc'!D417)</f>
        <v>NGUYỄN THÙY DUNG</v>
      </c>
      <c r="E425" s="10" t="str">
        <f>IF(ISBLANK('[1]Du lieu goc'!K417),"",'[1]Du lieu goc'!K417)</f>
        <v>D140202</v>
      </c>
      <c r="F425" s="10" t="str">
        <f>IF(ISBLANK('[1]Du lieu goc'!L417),"",'[1]Du lieu goc'!L417)</f>
        <v>A00</v>
      </c>
      <c r="G425" s="10" t="str">
        <f>IF(ISBLANK('[1]Du lieu goc'!M417),"",'[1]Du lieu goc'!M417)</f>
        <v>D140209</v>
      </c>
      <c r="H425" s="10" t="str">
        <f>IF(ISBLANK('[1]Du lieu goc'!N417),"",'[1]Du lieu goc'!N417)</f>
        <v>A00</v>
      </c>
      <c r="I425" s="10" t="str">
        <f>IF(ISBLANK('[1]Du lieu goc'!O417),"",'[1]Du lieu goc'!O417)</f>
        <v>D140209TL</v>
      </c>
      <c r="J425" s="10" t="str">
        <f>IF(ISBLANK('[1]Du lieu goc'!P417),"",'[1]Du lieu goc'!P417)</f>
        <v>A00</v>
      </c>
      <c r="K425" s="10">
        <f>IF(ISBLANK('[1]Du lieu goc'!Q417),"",'[1]Du lieu goc'!Q417)</f>
      </c>
      <c r="L425" s="10">
        <f>IF(ISBLANK('[1]Du lieu goc'!R417),"",'[1]Du lieu goc'!R417)</f>
      </c>
    </row>
    <row r="426" spans="1:12" ht="15">
      <c r="A426" s="10">
        <v>417</v>
      </c>
      <c r="B426" s="10" t="str">
        <f>IF(ISBLANK('[1]Du lieu goc'!B418),"",'[1]Du lieu goc'!B418)</f>
        <v>745</v>
      </c>
      <c r="C426" s="11" t="str">
        <f>IF(ISBLANK('[1]Du lieu goc'!C418),"",'[1]Du lieu goc'!C418)</f>
        <v>THV013103</v>
      </c>
      <c r="D426" s="11" t="str">
        <f>IF(ISBLANK('[1]Du lieu goc'!D418),"",'[1]Du lieu goc'!D418)</f>
        <v>VƯƠNG THỊ THỦY</v>
      </c>
      <c r="E426" s="10" t="str">
        <f>IF(ISBLANK('[1]Du lieu goc'!K418),"",'[1]Du lieu goc'!K418)</f>
        <v>D140202</v>
      </c>
      <c r="F426" s="10" t="str">
        <f>IF(ISBLANK('[1]Du lieu goc'!L418),"",'[1]Du lieu goc'!L418)</f>
        <v>C00</v>
      </c>
      <c r="G426" s="10" t="str">
        <f>IF(ISBLANK('[1]Du lieu goc'!M418),"",'[1]Du lieu goc'!M418)</f>
        <v>D140217</v>
      </c>
      <c r="H426" s="10" t="str">
        <f>IF(ISBLANK('[1]Du lieu goc'!N418),"",'[1]Du lieu goc'!N418)</f>
        <v>C00</v>
      </c>
      <c r="I426" s="10" t="str">
        <f>IF(ISBLANK('[1]Du lieu goc'!O418),"",'[1]Du lieu goc'!O418)</f>
        <v>D140218</v>
      </c>
      <c r="J426" s="10" t="str">
        <f>IF(ISBLANK('[1]Du lieu goc'!P418),"",'[1]Du lieu goc'!P418)</f>
        <v>C00</v>
      </c>
      <c r="K426" s="10" t="str">
        <f>IF(ISBLANK('[1]Du lieu goc'!Q418),"",'[1]Du lieu goc'!Q418)</f>
        <v>D760101</v>
      </c>
      <c r="L426" s="10" t="str">
        <f>IF(ISBLANK('[1]Du lieu goc'!R418),"",'[1]Du lieu goc'!R418)</f>
        <v>C00</v>
      </c>
    </row>
    <row r="427" spans="1:12" ht="15">
      <c r="A427" s="10">
        <v>418</v>
      </c>
      <c r="B427" s="10" t="str">
        <f>IF(ISBLANK('[1]Du lieu goc'!B419),"",'[1]Du lieu goc'!B419)</f>
        <v>746</v>
      </c>
      <c r="C427" s="11" t="str">
        <f>IF(ISBLANK('[1]Du lieu goc'!C419),"",'[1]Du lieu goc'!C419)</f>
        <v>THV008353</v>
      </c>
      <c r="D427" s="11" t="str">
        <f>IF(ISBLANK('[1]Du lieu goc'!D419),"",'[1]Du lieu goc'!D419)</f>
        <v>BÙI THỊ NGỌC MAI</v>
      </c>
      <c r="E427" s="10" t="str">
        <f>IF(ISBLANK('[1]Du lieu goc'!K419),"",'[1]Du lieu goc'!K419)</f>
        <v>D140231</v>
      </c>
      <c r="F427" s="10" t="str">
        <f>IF(ISBLANK('[1]Du lieu goc'!L419),"",'[1]Du lieu goc'!L419)</f>
        <v>D01</v>
      </c>
      <c r="G427" s="10" t="str">
        <f>IF(ISBLANK('[1]Du lieu goc'!M419),"",'[1]Du lieu goc'!M419)</f>
        <v>D140209</v>
      </c>
      <c r="H427" s="10" t="str">
        <f>IF(ISBLANK('[1]Du lieu goc'!N419),"",'[1]Du lieu goc'!N419)</f>
        <v>A01</v>
      </c>
      <c r="I427" s="10" t="str">
        <f>IF(ISBLANK('[1]Du lieu goc'!O419),"",'[1]Du lieu goc'!O419)</f>
        <v>D140202</v>
      </c>
      <c r="J427" s="10" t="str">
        <f>IF(ISBLANK('[1]Du lieu goc'!P419),"",'[1]Du lieu goc'!P419)</f>
        <v>D01</v>
      </c>
      <c r="K427" s="10">
        <f>IF(ISBLANK('[1]Du lieu goc'!Q419),"",'[1]Du lieu goc'!Q419)</f>
      </c>
      <c r="L427" s="10">
        <f>IF(ISBLANK('[1]Du lieu goc'!R419),"",'[1]Du lieu goc'!R419)</f>
      </c>
    </row>
    <row r="428" spans="1:12" ht="15">
      <c r="A428" s="10">
        <v>419</v>
      </c>
      <c r="B428" s="10" t="str">
        <f>IF(ISBLANK('[1]Du lieu goc'!B420),"",'[1]Du lieu goc'!B420)</f>
        <v>747</v>
      </c>
      <c r="C428" s="11" t="str">
        <f>IF(ISBLANK('[1]Du lieu goc'!C420),"",'[1]Du lieu goc'!C420)</f>
        <v>THV008038</v>
      </c>
      <c r="D428" s="11" t="str">
        <f>IF(ISBLANK('[1]Du lieu goc'!D420),"",'[1]Du lieu goc'!D420)</f>
        <v>TRẦN XUÂN LONG</v>
      </c>
      <c r="E428" s="10" t="str">
        <f>IF(ISBLANK('[1]Du lieu goc'!K420),"",'[1]Du lieu goc'!K420)</f>
        <v>D140209</v>
      </c>
      <c r="F428" s="10" t="str">
        <f>IF(ISBLANK('[1]Du lieu goc'!L420),"",'[1]Du lieu goc'!L420)</f>
        <v>A00</v>
      </c>
      <c r="G428" s="10" t="str">
        <f>IF(ISBLANK('[1]Du lieu goc'!M420),"",'[1]Du lieu goc'!M420)</f>
        <v>D140212</v>
      </c>
      <c r="H428" s="10" t="str">
        <f>IF(ISBLANK('[1]Du lieu goc'!N420),"",'[1]Du lieu goc'!N420)</f>
        <v>A00</v>
      </c>
      <c r="I428" s="10" t="str">
        <f>IF(ISBLANK('[1]Du lieu goc'!O420),"",'[1]Du lieu goc'!O420)</f>
        <v>D140211</v>
      </c>
      <c r="J428" s="10" t="str">
        <f>IF(ISBLANK('[1]Du lieu goc'!P420),"",'[1]Du lieu goc'!P420)</f>
        <v>A00</v>
      </c>
      <c r="K428" s="10" t="str">
        <f>IF(ISBLANK('[1]Du lieu goc'!Q420),"",'[1]Du lieu goc'!Q420)</f>
        <v>D340301</v>
      </c>
      <c r="L428" s="10" t="str">
        <f>IF(ISBLANK('[1]Du lieu goc'!R420),"",'[1]Du lieu goc'!R420)</f>
        <v>A00</v>
      </c>
    </row>
    <row r="429" spans="1:12" ht="15">
      <c r="A429" s="10">
        <v>420</v>
      </c>
      <c r="B429" s="10" t="str">
        <f>IF(ISBLANK('[1]Du lieu goc'!B421),"",'[1]Du lieu goc'!B421)</f>
        <v>748</v>
      </c>
      <c r="C429" s="11" t="str">
        <f>IF(ISBLANK('[1]Du lieu goc'!C421),"",'[1]Du lieu goc'!C421)</f>
        <v>THV009237</v>
      </c>
      <c r="D429" s="11" t="str">
        <f>IF(ISBLANK('[1]Du lieu goc'!D421),"",'[1]Du lieu goc'!D421)</f>
        <v>ĐOÀN THỊ NGÂN</v>
      </c>
      <c r="E429" s="10" t="str">
        <f>IF(ISBLANK('[1]Du lieu goc'!K421),"",'[1]Du lieu goc'!K421)</f>
        <v>D140202</v>
      </c>
      <c r="F429" s="10" t="str">
        <f>IF(ISBLANK('[1]Du lieu goc'!L421),"",'[1]Du lieu goc'!L421)</f>
        <v>C00</v>
      </c>
      <c r="G429" s="10" t="str">
        <f>IF(ISBLANK('[1]Du lieu goc'!M421),"",'[1]Du lieu goc'!M421)</f>
        <v>D140217</v>
      </c>
      <c r="H429" s="10" t="str">
        <f>IF(ISBLANK('[1]Du lieu goc'!N421),"",'[1]Du lieu goc'!N421)</f>
        <v>C00</v>
      </c>
      <c r="I429" s="10" t="str">
        <f>IF(ISBLANK('[1]Du lieu goc'!O421),"",'[1]Du lieu goc'!O421)</f>
        <v>D140218</v>
      </c>
      <c r="J429" s="10" t="str">
        <f>IF(ISBLANK('[1]Du lieu goc'!P421),"",'[1]Du lieu goc'!P421)</f>
        <v>C00</v>
      </c>
      <c r="K429" s="10">
        <f>IF(ISBLANK('[1]Du lieu goc'!Q421),"",'[1]Du lieu goc'!Q421)</f>
      </c>
      <c r="L429" s="10">
        <f>IF(ISBLANK('[1]Du lieu goc'!R421),"",'[1]Du lieu goc'!R421)</f>
      </c>
    </row>
    <row r="430" spans="1:12" ht="15">
      <c r="A430" s="10">
        <v>421</v>
      </c>
      <c r="B430" s="10" t="str">
        <f>IF(ISBLANK('[1]Du lieu goc'!B422),"",'[1]Du lieu goc'!B422)</f>
        <v>749</v>
      </c>
      <c r="C430" s="11" t="str">
        <f>IF(ISBLANK('[1]Du lieu goc'!C422),"",'[1]Du lieu goc'!C422)</f>
        <v>DCN001114</v>
      </c>
      <c r="D430" s="11" t="str">
        <f>IF(ISBLANK('[1]Du lieu goc'!D422),"",'[1]Du lieu goc'!D422)</f>
        <v>ĐỖ MINH CHÂU</v>
      </c>
      <c r="E430" s="10" t="str">
        <f>IF(ISBLANK('[1]Du lieu goc'!K422),"",'[1]Du lieu goc'!K422)</f>
        <v>D140209TL</v>
      </c>
      <c r="F430" s="10" t="str">
        <f>IF(ISBLANK('[1]Du lieu goc'!L422),"",'[1]Du lieu goc'!L422)</f>
        <v>A01</v>
      </c>
      <c r="G430" s="10" t="str">
        <f>IF(ISBLANK('[1]Du lieu goc'!M422),"",'[1]Du lieu goc'!M422)</f>
        <v>D140231</v>
      </c>
      <c r="H430" s="10" t="str">
        <f>IF(ISBLANK('[1]Du lieu goc'!N422),"",'[1]Du lieu goc'!N422)</f>
        <v>D01</v>
      </c>
      <c r="I430" s="10">
        <f>IF(ISBLANK('[1]Du lieu goc'!O422),"",'[1]Du lieu goc'!O422)</f>
      </c>
      <c r="J430" s="10">
        <f>IF(ISBLANK('[1]Du lieu goc'!P422),"",'[1]Du lieu goc'!P422)</f>
      </c>
      <c r="K430" s="10">
        <f>IF(ISBLANK('[1]Du lieu goc'!Q422),"",'[1]Du lieu goc'!Q422)</f>
      </c>
      <c r="L430" s="10">
        <f>IF(ISBLANK('[1]Du lieu goc'!R422),"",'[1]Du lieu goc'!R422)</f>
      </c>
    </row>
    <row r="431" spans="1:12" ht="15">
      <c r="A431" s="10">
        <v>422</v>
      </c>
      <c r="B431" s="10" t="str">
        <f>IF(ISBLANK('[1]Du lieu goc'!B423),"",'[1]Du lieu goc'!B423)</f>
        <v>750</v>
      </c>
      <c r="C431" s="11" t="str">
        <f>IF(ISBLANK('[1]Du lieu goc'!C423),"",'[1]Du lieu goc'!C423)</f>
        <v>THV015599</v>
      </c>
      <c r="D431" s="11" t="str">
        <f>IF(ISBLANK('[1]Du lieu goc'!D423),"",'[1]Du lieu goc'!D423)</f>
        <v>NGUYỄN HẢI YẾN</v>
      </c>
      <c r="E431" s="10" t="str">
        <f>IF(ISBLANK('[1]Du lieu goc'!K423),"",'[1]Du lieu goc'!K423)</f>
        <v>C140202</v>
      </c>
      <c r="F431" s="10" t="str">
        <f>IF(ISBLANK('[1]Du lieu goc'!L423),"",'[1]Du lieu goc'!L423)</f>
        <v>D01</v>
      </c>
      <c r="G431" s="10">
        <f>IF(ISBLANK('[1]Du lieu goc'!M423),"",'[1]Du lieu goc'!M423)</f>
      </c>
      <c r="H431" s="10">
        <f>IF(ISBLANK('[1]Du lieu goc'!N423),"",'[1]Du lieu goc'!N423)</f>
      </c>
      <c r="I431" s="10">
        <f>IF(ISBLANK('[1]Du lieu goc'!O423),"",'[1]Du lieu goc'!O423)</f>
      </c>
      <c r="J431" s="10">
        <f>IF(ISBLANK('[1]Du lieu goc'!P423),"",'[1]Du lieu goc'!P423)</f>
      </c>
      <c r="K431" s="10">
        <f>IF(ISBLANK('[1]Du lieu goc'!Q423),"",'[1]Du lieu goc'!Q423)</f>
      </c>
      <c r="L431" s="10">
        <f>IF(ISBLANK('[1]Du lieu goc'!R423),"",'[1]Du lieu goc'!R423)</f>
      </c>
    </row>
    <row r="432" spans="1:12" ht="15">
      <c r="A432" s="10">
        <v>423</v>
      </c>
      <c r="B432" s="10" t="str">
        <f>IF(ISBLANK('[1]Du lieu goc'!B424),"",'[1]Du lieu goc'!B424)</f>
        <v>752</v>
      </c>
      <c r="C432" s="11" t="str">
        <f>IF(ISBLANK('[1]Du lieu goc'!C424),"",'[1]Du lieu goc'!C424)</f>
        <v>THV006977</v>
      </c>
      <c r="D432" s="11" t="str">
        <f>IF(ISBLANK('[1]Du lieu goc'!D424),"",'[1]Du lieu goc'!D424)</f>
        <v>HÀ THỊ THÙY LANH</v>
      </c>
      <c r="E432" s="10" t="str">
        <f>IF(ISBLANK('[1]Du lieu goc'!K424),"",'[1]Du lieu goc'!K424)</f>
        <v>D140202</v>
      </c>
      <c r="F432" s="10" t="str">
        <f>IF(ISBLANK('[1]Du lieu goc'!L424),"",'[1]Du lieu goc'!L424)</f>
        <v>A00</v>
      </c>
      <c r="G432" s="10" t="str">
        <f>IF(ISBLANK('[1]Du lieu goc'!M424),"",'[1]Du lieu goc'!M424)</f>
        <v>D140209</v>
      </c>
      <c r="H432" s="10" t="str">
        <f>IF(ISBLANK('[1]Du lieu goc'!N424),"",'[1]Du lieu goc'!N424)</f>
        <v>A00</v>
      </c>
      <c r="I432" s="10" t="str">
        <f>IF(ISBLANK('[1]Du lieu goc'!O424),"",'[1]Du lieu goc'!O424)</f>
        <v>D140212</v>
      </c>
      <c r="J432" s="10" t="str">
        <f>IF(ISBLANK('[1]Du lieu goc'!P424),"",'[1]Du lieu goc'!P424)</f>
        <v>A00</v>
      </c>
      <c r="K432" s="10" t="str">
        <f>IF(ISBLANK('[1]Du lieu goc'!Q424),"",'[1]Du lieu goc'!Q424)</f>
        <v>D340101</v>
      </c>
      <c r="L432" s="10" t="str">
        <f>IF(ISBLANK('[1]Du lieu goc'!R424),"",'[1]Du lieu goc'!R424)</f>
        <v>A00</v>
      </c>
    </row>
    <row r="433" spans="1:12" ht="15">
      <c r="A433" s="10">
        <v>424</v>
      </c>
      <c r="B433" s="10" t="str">
        <f>IF(ISBLANK('[1]Du lieu goc'!B425),"",'[1]Du lieu goc'!B425)</f>
        <v>10002</v>
      </c>
      <c r="C433" s="11" t="str">
        <f>IF(ISBLANK('[1]Du lieu goc'!C425),"",'[1]Du lieu goc'!C425)</f>
        <v>THV009285</v>
      </c>
      <c r="D433" s="11" t="str">
        <f>IF(ISBLANK('[1]Du lieu goc'!D425),"",'[1]Du lieu goc'!D425)</f>
        <v>TẠ THỊ NGÂN</v>
      </c>
      <c r="E433" s="10" t="str">
        <f>IF(ISBLANK('[1]Du lieu goc'!K425),"",'[1]Du lieu goc'!K425)</f>
        <v>D140202</v>
      </c>
      <c r="F433" s="10" t="str">
        <f>IF(ISBLANK('[1]Du lieu goc'!L425),"",'[1]Du lieu goc'!L425)</f>
        <v>D01</v>
      </c>
      <c r="G433" s="10" t="str">
        <f>IF(ISBLANK('[1]Du lieu goc'!M425),"",'[1]Du lieu goc'!M425)</f>
        <v>C140202</v>
      </c>
      <c r="H433" s="10" t="str">
        <f>IF(ISBLANK('[1]Du lieu goc'!N425),"",'[1]Du lieu goc'!N425)</f>
        <v>D01</v>
      </c>
      <c r="I433" s="10" t="str">
        <f>IF(ISBLANK('[1]Du lieu goc'!O425),"",'[1]Du lieu goc'!O425)</f>
        <v>D220113</v>
      </c>
      <c r="J433" s="10" t="str">
        <f>IF(ISBLANK('[1]Du lieu goc'!P425),"",'[1]Du lieu goc'!P425)</f>
        <v>D01</v>
      </c>
      <c r="K433" s="10" t="str">
        <f>IF(ISBLANK('[1]Du lieu goc'!Q425),"",'[1]Du lieu goc'!Q425)</f>
        <v>D220341</v>
      </c>
      <c r="L433" s="10" t="str">
        <f>IF(ISBLANK('[1]Du lieu goc'!R425),"",'[1]Du lieu goc'!R425)</f>
        <v>D01</v>
      </c>
    </row>
    <row r="434" spans="1:12" ht="15">
      <c r="A434" s="10">
        <v>425</v>
      </c>
      <c r="B434" s="10" t="str">
        <f>IF(ISBLANK('[1]Du lieu goc'!B426),"",'[1]Du lieu goc'!B426)</f>
        <v>10003</v>
      </c>
      <c r="C434" s="11" t="str">
        <f>IF(ISBLANK('[1]Du lieu goc'!C426),"",'[1]Du lieu goc'!C426)</f>
        <v>THV010595</v>
      </c>
      <c r="D434" s="11" t="str">
        <f>IF(ISBLANK('[1]Du lieu goc'!D426),"",'[1]Du lieu goc'!D426)</f>
        <v>VŨ THỊ PHƯƠNG</v>
      </c>
      <c r="E434" s="10" t="str">
        <f>IF(ISBLANK('[1]Du lieu goc'!K426),"",'[1]Du lieu goc'!K426)</f>
        <v>D140202</v>
      </c>
      <c r="F434" s="10" t="str">
        <f>IF(ISBLANK('[1]Du lieu goc'!L426),"",'[1]Du lieu goc'!L426)</f>
        <v>A00</v>
      </c>
      <c r="G434" s="10" t="str">
        <f>IF(ISBLANK('[1]Du lieu goc'!M426),"",'[1]Du lieu goc'!M426)</f>
        <v>D140209</v>
      </c>
      <c r="H434" s="10" t="str">
        <f>IF(ISBLANK('[1]Du lieu goc'!N426),"",'[1]Du lieu goc'!N426)</f>
        <v>A00</v>
      </c>
      <c r="I434" s="10" t="str">
        <f>IF(ISBLANK('[1]Du lieu goc'!O426),"",'[1]Du lieu goc'!O426)</f>
        <v>D140212</v>
      </c>
      <c r="J434" s="10" t="str">
        <f>IF(ISBLANK('[1]Du lieu goc'!P426),"",'[1]Du lieu goc'!P426)</f>
        <v>A00</v>
      </c>
      <c r="K434" s="10" t="str">
        <f>IF(ISBLANK('[1]Du lieu goc'!Q426),"",'[1]Du lieu goc'!Q426)</f>
        <v>D620110</v>
      </c>
      <c r="L434" s="10" t="str">
        <f>IF(ISBLANK('[1]Du lieu goc'!R426),"",'[1]Du lieu goc'!R426)</f>
        <v>A00</v>
      </c>
    </row>
    <row r="435" spans="1:12" ht="15">
      <c r="A435" s="10">
        <v>426</v>
      </c>
      <c r="B435" s="10" t="str">
        <f>IF(ISBLANK('[1]Du lieu goc'!B427),"",'[1]Du lieu goc'!B427)</f>
        <v>10004</v>
      </c>
      <c r="C435" s="11" t="str">
        <f>IF(ISBLANK('[1]Du lieu goc'!C427),"",'[1]Du lieu goc'!C427)</f>
        <v>THV005301</v>
      </c>
      <c r="D435" s="11" t="str">
        <f>IF(ISBLANK('[1]Du lieu goc'!D427),"",'[1]Du lieu goc'!D427)</f>
        <v>HOÀNG GIA HUỆ</v>
      </c>
      <c r="E435" s="10" t="str">
        <f>IF(ISBLANK('[1]Du lieu goc'!K427),"",'[1]Du lieu goc'!K427)</f>
        <v>D140213</v>
      </c>
      <c r="F435" s="10" t="str">
        <f>IF(ISBLANK('[1]Du lieu goc'!L427),"",'[1]Du lieu goc'!L427)</f>
        <v>B00</v>
      </c>
      <c r="G435" s="10" t="str">
        <f>IF(ISBLANK('[1]Du lieu goc'!M427),"",'[1]Du lieu goc'!M427)</f>
        <v>D340201</v>
      </c>
      <c r="H435" s="10" t="str">
        <f>IF(ISBLANK('[1]Du lieu goc'!N427),"",'[1]Du lieu goc'!N427)</f>
        <v>B00</v>
      </c>
      <c r="I435" s="10" t="str">
        <f>IF(ISBLANK('[1]Du lieu goc'!O427),"",'[1]Du lieu goc'!O427)</f>
        <v>D340101</v>
      </c>
      <c r="J435" s="10" t="str">
        <f>IF(ISBLANK('[1]Du lieu goc'!P427),"",'[1]Du lieu goc'!P427)</f>
        <v>B00</v>
      </c>
      <c r="K435" s="10" t="str">
        <f>IF(ISBLANK('[1]Du lieu goc'!Q427),"",'[1]Du lieu goc'!Q427)</f>
        <v>C140212</v>
      </c>
      <c r="L435" s="10" t="str">
        <f>IF(ISBLANK('[1]Du lieu goc'!R427),"",'[1]Du lieu goc'!R427)</f>
        <v>B00</v>
      </c>
    </row>
    <row r="436" spans="1:12" ht="15">
      <c r="A436" s="10">
        <v>427</v>
      </c>
      <c r="B436" s="10" t="str">
        <f>IF(ISBLANK('[1]Du lieu goc'!B428),"",'[1]Du lieu goc'!B428)</f>
        <v>10005</v>
      </c>
      <c r="C436" s="11" t="str">
        <f>IF(ISBLANK('[1]Du lieu goc'!C428),"",'[1]Du lieu goc'!C428)</f>
        <v>THV010732</v>
      </c>
      <c r="D436" s="11" t="str">
        <f>IF(ISBLANK('[1]Du lieu goc'!D428),"",'[1]Du lieu goc'!D428)</f>
        <v>NGUYỄN DUY QUANG</v>
      </c>
      <c r="E436" s="10" t="str">
        <f>IF(ISBLANK('[1]Du lieu goc'!K428),"",'[1]Du lieu goc'!K428)</f>
        <v>C140209</v>
      </c>
      <c r="F436" s="10" t="str">
        <f>IF(ISBLANK('[1]Du lieu goc'!L428),"",'[1]Du lieu goc'!L428)</f>
        <v>A00</v>
      </c>
      <c r="G436" s="10" t="str">
        <f>IF(ISBLANK('[1]Du lieu goc'!M428),"",'[1]Du lieu goc'!M428)</f>
        <v>C140212</v>
      </c>
      <c r="H436" s="10" t="str">
        <f>IF(ISBLANK('[1]Du lieu goc'!N428),"",'[1]Du lieu goc'!N428)</f>
        <v>A00</v>
      </c>
      <c r="I436" s="10" t="str">
        <f>IF(ISBLANK('[1]Du lieu goc'!O428),"",'[1]Du lieu goc'!O428)</f>
        <v>C140202</v>
      </c>
      <c r="J436" s="10" t="str">
        <f>IF(ISBLANK('[1]Du lieu goc'!P428),"",'[1]Du lieu goc'!P428)</f>
        <v>A00</v>
      </c>
      <c r="K436" s="10">
        <f>IF(ISBLANK('[1]Du lieu goc'!Q428),"",'[1]Du lieu goc'!Q428)</f>
      </c>
      <c r="L436" s="10">
        <f>IF(ISBLANK('[1]Du lieu goc'!R428),"",'[1]Du lieu goc'!R428)</f>
      </c>
    </row>
    <row r="437" spans="1:12" ht="15">
      <c r="A437" s="10">
        <v>428</v>
      </c>
      <c r="B437" s="10" t="str">
        <f>IF(ISBLANK('[1]Du lieu goc'!B429),"",'[1]Du lieu goc'!B429)</f>
        <v>10006</v>
      </c>
      <c r="C437" s="11" t="str">
        <f>IF(ISBLANK('[1]Du lieu goc'!C429),"",'[1]Du lieu goc'!C429)</f>
        <v>THV011066</v>
      </c>
      <c r="D437" s="11" t="str">
        <f>IF(ISBLANK('[1]Du lieu goc'!D429),"",'[1]Du lieu goc'!D429)</f>
        <v>HOÀNG THỊ NHƯ QUỲNH</v>
      </c>
      <c r="E437" s="10" t="str">
        <f>IF(ISBLANK('[1]Du lieu goc'!K429),"",'[1]Du lieu goc'!K429)</f>
        <v>D140202</v>
      </c>
      <c r="F437" s="10" t="str">
        <f>IF(ISBLANK('[1]Du lieu goc'!L429),"",'[1]Du lieu goc'!L429)</f>
        <v>C00</v>
      </c>
      <c r="G437" s="10" t="str">
        <f>IF(ISBLANK('[1]Du lieu goc'!M429),"",'[1]Du lieu goc'!M429)</f>
        <v>C140202</v>
      </c>
      <c r="H437" s="10" t="str">
        <f>IF(ISBLANK('[1]Du lieu goc'!N429),"",'[1]Du lieu goc'!N429)</f>
        <v>C00</v>
      </c>
      <c r="I437" s="10">
        <f>IF(ISBLANK('[1]Du lieu goc'!O429),"",'[1]Du lieu goc'!O429)</f>
      </c>
      <c r="J437" s="10">
        <f>IF(ISBLANK('[1]Du lieu goc'!P429),"",'[1]Du lieu goc'!P429)</f>
      </c>
      <c r="K437" s="10">
        <f>IF(ISBLANK('[1]Du lieu goc'!Q429),"",'[1]Du lieu goc'!Q429)</f>
      </c>
      <c r="L437" s="10">
        <f>IF(ISBLANK('[1]Du lieu goc'!R429),"",'[1]Du lieu goc'!R429)</f>
      </c>
    </row>
    <row r="438" spans="1:12" ht="15">
      <c r="A438" s="10">
        <v>429</v>
      </c>
      <c r="B438" s="10" t="str">
        <f>IF(ISBLANK('[1]Du lieu goc'!B430),"",'[1]Du lieu goc'!B430)</f>
        <v>10007</v>
      </c>
      <c r="C438" s="11" t="str">
        <f>IF(ISBLANK('[1]Du lieu goc'!C430),"",'[1]Du lieu goc'!C430)</f>
        <v>THV007337</v>
      </c>
      <c r="D438" s="11" t="str">
        <f>IF(ISBLANK('[1]Du lieu goc'!D430),"",'[1]Du lieu goc'!D430)</f>
        <v>ĐẶNG THỊ HỒNG LINH</v>
      </c>
      <c r="E438" s="10" t="str">
        <f>IF(ISBLANK('[1]Du lieu goc'!K430),"",'[1]Du lieu goc'!K430)</f>
        <v>D140202</v>
      </c>
      <c r="F438" s="10" t="str">
        <f>IF(ISBLANK('[1]Du lieu goc'!L430),"",'[1]Du lieu goc'!L430)</f>
        <v>C00</v>
      </c>
      <c r="G438" s="10">
        <f>IF(ISBLANK('[1]Du lieu goc'!M430),"",'[1]Du lieu goc'!M430)</f>
      </c>
      <c r="H438" s="10">
        <f>IF(ISBLANK('[1]Du lieu goc'!N430),"",'[1]Du lieu goc'!N430)</f>
      </c>
      <c r="I438" s="10">
        <f>IF(ISBLANK('[1]Du lieu goc'!O430),"",'[1]Du lieu goc'!O430)</f>
      </c>
      <c r="J438" s="10">
        <f>IF(ISBLANK('[1]Du lieu goc'!P430),"",'[1]Du lieu goc'!P430)</f>
      </c>
      <c r="K438" s="10">
        <f>IF(ISBLANK('[1]Du lieu goc'!Q430),"",'[1]Du lieu goc'!Q430)</f>
      </c>
      <c r="L438" s="10">
        <f>IF(ISBLANK('[1]Du lieu goc'!R430),"",'[1]Du lieu goc'!R430)</f>
      </c>
    </row>
    <row r="439" spans="1:12" ht="15">
      <c r="A439" s="10">
        <v>430</v>
      </c>
      <c r="B439" s="10" t="str">
        <f>IF(ISBLANK('[1]Du lieu goc'!B431),"",'[1]Du lieu goc'!B431)</f>
        <v>10008</v>
      </c>
      <c r="C439" s="11" t="str">
        <f>IF(ISBLANK('[1]Du lieu goc'!C431),"",'[1]Du lieu goc'!C431)</f>
        <v>THV008161</v>
      </c>
      <c r="D439" s="11" t="str">
        <f>IF(ISBLANK('[1]Du lieu goc'!D431),"",'[1]Du lieu goc'!D431)</f>
        <v>ĐÀO ĐÌNH LUYỆN</v>
      </c>
      <c r="E439" s="10" t="str">
        <f>IF(ISBLANK('[1]Du lieu goc'!K431),"",'[1]Du lieu goc'!K431)</f>
        <v>D140202</v>
      </c>
      <c r="F439" s="10" t="str">
        <f>IF(ISBLANK('[1]Du lieu goc'!L431),"",'[1]Du lieu goc'!L431)</f>
        <v>C00</v>
      </c>
      <c r="G439" s="10" t="str">
        <f>IF(ISBLANK('[1]Du lieu goc'!M431),"",'[1]Du lieu goc'!M431)</f>
        <v>C140202</v>
      </c>
      <c r="H439" s="10" t="str">
        <f>IF(ISBLANK('[1]Du lieu goc'!N431),"",'[1]Du lieu goc'!N431)</f>
        <v>C00</v>
      </c>
      <c r="I439" s="10">
        <f>IF(ISBLANK('[1]Du lieu goc'!O431),"",'[1]Du lieu goc'!O431)</f>
      </c>
      <c r="J439" s="10">
        <f>IF(ISBLANK('[1]Du lieu goc'!P431),"",'[1]Du lieu goc'!P431)</f>
      </c>
      <c r="K439" s="10">
        <f>IF(ISBLANK('[1]Du lieu goc'!Q431),"",'[1]Du lieu goc'!Q431)</f>
      </c>
      <c r="L439" s="10">
        <f>IF(ISBLANK('[1]Du lieu goc'!R431),"",'[1]Du lieu goc'!R431)</f>
      </c>
    </row>
    <row r="440" spans="1:12" ht="15">
      <c r="A440" s="10">
        <v>431</v>
      </c>
      <c r="B440" s="10" t="str">
        <f>IF(ISBLANK('[1]Du lieu goc'!B432),"",'[1]Du lieu goc'!B432)</f>
        <v>10009</v>
      </c>
      <c r="C440" s="11" t="str">
        <f>IF(ISBLANK('[1]Du lieu goc'!C432),"",'[1]Du lieu goc'!C432)</f>
        <v>THV001054</v>
      </c>
      <c r="D440" s="11" t="str">
        <f>IF(ISBLANK('[1]Du lieu goc'!D432),"",'[1]Du lieu goc'!D432)</f>
        <v>NGUYỄN THỊ BÌNH</v>
      </c>
      <c r="E440" s="10" t="str">
        <f>IF(ISBLANK('[1]Du lieu goc'!K432),"",'[1]Du lieu goc'!K432)</f>
        <v>D140202</v>
      </c>
      <c r="F440" s="10" t="str">
        <f>IF(ISBLANK('[1]Du lieu goc'!L432),"",'[1]Du lieu goc'!L432)</f>
        <v>C00</v>
      </c>
      <c r="G440" s="10">
        <f>IF(ISBLANK('[1]Du lieu goc'!M432),"",'[1]Du lieu goc'!M432)</f>
      </c>
      <c r="H440" s="10">
        <f>IF(ISBLANK('[1]Du lieu goc'!N432),"",'[1]Du lieu goc'!N432)</f>
      </c>
      <c r="I440" s="10">
        <f>IF(ISBLANK('[1]Du lieu goc'!O432),"",'[1]Du lieu goc'!O432)</f>
      </c>
      <c r="J440" s="10">
        <f>IF(ISBLANK('[1]Du lieu goc'!P432),"",'[1]Du lieu goc'!P432)</f>
      </c>
      <c r="K440" s="10">
        <f>IF(ISBLANK('[1]Du lieu goc'!Q432),"",'[1]Du lieu goc'!Q432)</f>
      </c>
      <c r="L440" s="10">
        <f>IF(ISBLANK('[1]Du lieu goc'!R432),"",'[1]Du lieu goc'!R432)</f>
      </c>
    </row>
    <row r="441" spans="1:12" ht="15">
      <c r="A441" s="10">
        <v>432</v>
      </c>
      <c r="B441" s="10" t="str">
        <f>IF(ISBLANK('[1]Du lieu goc'!B433),"",'[1]Du lieu goc'!B433)</f>
        <v>10010</v>
      </c>
      <c r="C441" s="11" t="str">
        <f>IF(ISBLANK('[1]Du lieu goc'!C433),"",'[1]Du lieu goc'!C433)</f>
        <v>THV013615</v>
      </c>
      <c r="D441" s="11" t="str">
        <f>IF(ISBLANK('[1]Du lieu goc'!D433),"",'[1]Du lieu goc'!D433)</f>
        <v>VI THỊ HƯƠNG TRÀ</v>
      </c>
      <c r="E441" s="10" t="str">
        <f>IF(ISBLANK('[1]Du lieu goc'!K433),"",'[1]Du lieu goc'!K433)</f>
        <v>D140202</v>
      </c>
      <c r="F441" s="10" t="str">
        <f>IF(ISBLANK('[1]Du lieu goc'!L433),"",'[1]Du lieu goc'!L433)</f>
        <v>A00</v>
      </c>
      <c r="G441" s="10" t="str">
        <f>IF(ISBLANK('[1]Du lieu goc'!M433),"",'[1]Du lieu goc'!M433)</f>
        <v>D140209</v>
      </c>
      <c r="H441" s="10" t="str">
        <f>IF(ISBLANK('[1]Du lieu goc'!N433),"",'[1]Du lieu goc'!N433)</f>
        <v>A00</v>
      </c>
      <c r="I441" s="10">
        <f>IF(ISBLANK('[1]Du lieu goc'!O433),"",'[1]Du lieu goc'!O433)</f>
      </c>
      <c r="J441" s="10">
        <f>IF(ISBLANK('[1]Du lieu goc'!P433),"",'[1]Du lieu goc'!P433)</f>
      </c>
      <c r="K441" s="10">
        <f>IF(ISBLANK('[1]Du lieu goc'!Q433),"",'[1]Du lieu goc'!Q433)</f>
      </c>
      <c r="L441" s="10">
        <f>IF(ISBLANK('[1]Du lieu goc'!R433),"",'[1]Du lieu goc'!R433)</f>
      </c>
    </row>
    <row r="442" spans="1:12" ht="15">
      <c r="A442" s="10">
        <v>433</v>
      </c>
      <c r="B442" s="10" t="str">
        <f>IF(ISBLANK('[1]Du lieu goc'!B434),"",'[1]Du lieu goc'!B434)</f>
        <v>10011</v>
      </c>
      <c r="C442" s="11" t="str">
        <f>IF(ISBLANK('[1]Du lieu goc'!C434),"",'[1]Du lieu goc'!C434)</f>
        <v>THV003997</v>
      </c>
      <c r="D442" s="11" t="str">
        <f>IF(ISBLANK('[1]Du lieu goc'!D434),"",'[1]Du lieu goc'!D434)</f>
        <v>ĐÀO THÚY HẰNG</v>
      </c>
      <c r="E442" s="10" t="str">
        <f>IF(ISBLANK('[1]Du lieu goc'!K434),"",'[1]Du lieu goc'!K434)</f>
        <v>D140217</v>
      </c>
      <c r="F442" s="10" t="str">
        <f>IF(ISBLANK('[1]Du lieu goc'!L434),"",'[1]Du lieu goc'!L434)</f>
        <v>C00</v>
      </c>
      <c r="G442" s="10" t="str">
        <f>IF(ISBLANK('[1]Du lieu goc'!M434),"",'[1]Du lieu goc'!M434)</f>
        <v>D140202</v>
      </c>
      <c r="H442" s="10" t="str">
        <f>IF(ISBLANK('[1]Du lieu goc'!N434),"",'[1]Du lieu goc'!N434)</f>
        <v>C00</v>
      </c>
      <c r="I442" s="10" t="str">
        <f>IF(ISBLANK('[1]Du lieu goc'!O434),"",'[1]Du lieu goc'!O434)</f>
        <v>D140218</v>
      </c>
      <c r="J442" s="10" t="str">
        <f>IF(ISBLANK('[1]Du lieu goc'!P434),"",'[1]Du lieu goc'!P434)</f>
        <v>C00</v>
      </c>
      <c r="K442" s="10">
        <f>IF(ISBLANK('[1]Du lieu goc'!Q434),"",'[1]Du lieu goc'!Q434)</f>
      </c>
      <c r="L442" s="10">
        <f>IF(ISBLANK('[1]Du lieu goc'!R434),"",'[1]Du lieu goc'!R434)</f>
      </c>
    </row>
    <row r="443" spans="1:12" ht="15">
      <c r="A443" s="10">
        <v>434</v>
      </c>
      <c r="B443" s="10" t="str">
        <f>IF(ISBLANK('[1]Du lieu goc'!B435),"",'[1]Du lieu goc'!B435)</f>
        <v>10012</v>
      </c>
      <c r="C443" s="11" t="str">
        <f>IF(ISBLANK('[1]Du lieu goc'!C435),"",'[1]Du lieu goc'!C435)</f>
        <v>THV015618</v>
      </c>
      <c r="D443" s="11" t="str">
        <f>IF(ISBLANK('[1]Du lieu goc'!D435),"",'[1]Du lieu goc'!D435)</f>
        <v>NGUYỄN THỊ HẢI YẾN</v>
      </c>
      <c r="E443" s="10" t="str">
        <f>IF(ISBLANK('[1]Du lieu goc'!K435),"",'[1]Du lieu goc'!K435)</f>
        <v>D340301</v>
      </c>
      <c r="F443" s="10" t="str">
        <f>IF(ISBLANK('[1]Du lieu goc'!L435),"",'[1]Du lieu goc'!L435)</f>
        <v>A00</v>
      </c>
      <c r="G443" s="10" t="str">
        <f>IF(ISBLANK('[1]Du lieu goc'!M435),"",'[1]Du lieu goc'!M435)</f>
        <v>C340301</v>
      </c>
      <c r="H443" s="10" t="str">
        <f>IF(ISBLANK('[1]Du lieu goc'!N435),"",'[1]Du lieu goc'!N435)</f>
        <v>A00</v>
      </c>
      <c r="I443" s="10">
        <f>IF(ISBLANK('[1]Du lieu goc'!O435),"",'[1]Du lieu goc'!O435)</f>
      </c>
      <c r="J443" s="10">
        <f>IF(ISBLANK('[1]Du lieu goc'!P435),"",'[1]Du lieu goc'!P435)</f>
      </c>
      <c r="K443" s="10">
        <f>IF(ISBLANK('[1]Du lieu goc'!Q435),"",'[1]Du lieu goc'!Q435)</f>
      </c>
      <c r="L443" s="10">
        <f>IF(ISBLANK('[1]Du lieu goc'!R435),"",'[1]Du lieu goc'!R435)</f>
      </c>
    </row>
    <row r="444" spans="1:12" ht="15">
      <c r="A444" s="10">
        <v>435</v>
      </c>
      <c r="B444" s="10" t="str">
        <f>IF(ISBLANK('[1]Du lieu goc'!B436),"",'[1]Du lieu goc'!B436)</f>
        <v>10013</v>
      </c>
      <c r="C444" s="11" t="str">
        <f>IF(ISBLANK('[1]Du lieu goc'!C436),"",'[1]Du lieu goc'!C436)</f>
        <v>THV012120</v>
      </c>
      <c r="D444" s="11" t="str">
        <f>IF(ISBLANK('[1]Du lieu goc'!D436),"",'[1]Du lieu goc'!D436)</f>
        <v>ĐINH ĐỨC THẢO</v>
      </c>
      <c r="E444" s="10" t="str">
        <f>IF(ISBLANK('[1]Du lieu goc'!K436),"",'[1]Du lieu goc'!K436)</f>
        <v>D140209</v>
      </c>
      <c r="F444" s="10" t="str">
        <f>IF(ISBLANK('[1]Du lieu goc'!L436),"",'[1]Du lieu goc'!L436)</f>
        <v>D07</v>
      </c>
      <c r="G444" s="10" t="str">
        <f>IF(ISBLANK('[1]Du lieu goc'!M436),"",'[1]Du lieu goc'!M436)</f>
        <v>D140213</v>
      </c>
      <c r="H444" s="10" t="str">
        <f>IF(ISBLANK('[1]Du lieu goc'!N436),"",'[1]Du lieu goc'!N436)</f>
        <v>B00</v>
      </c>
      <c r="I444" s="10">
        <f>IF(ISBLANK('[1]Du lieu goc'!O436),"",'[1]Du lieu goc'!O436)</f>
      </c>
      <c r="J444" s="10">
        <f>IF(ISBLANK('[1]Du lieu goc'!P436),"",'[1]Du lieu goc'!P436)</f>
      </c>
      <c r="K444" s="10">
        <f>IF(ISBLANK('[1]Du lieu goc'!Q436),"",'[1]Du lieu goc'!Q436)</f>
      </c>
      <c r="L444" s="10">
        <f>IF(ISBLANK('[1]Du lieu goc'!R436),"",'[1]Du lieu goc'!R436)</f>
      </c>
    </row>
    <row r="445" spans="1:12" ht="15">
      <c r="A445" s="10">
        <v>436</v>
      </c>
      <c r="B445" s="10" t="str">
        <f>IF(ISBLANK('[1]Du lieu goc'!B437),"",'[1]Du lieu goc'!B437)</f>
        <v>10014</v>
      </c>
      <c r="C445" s="11" t="str">
        <f>IF(ISBLANK('[1]Du lieu goc'!C437),"",'[1]Du lieu goc'!C437)</f>
        <v>THV009266</v>
      </c>
      <c r="D445" s="11" t="str">
        <f>IF(ISBLANK('[1]Du lieu goc'!D437),"",'[1]Du lieu goc'!D437)</f>
        <v>NGUYỄN THỊ KIỀU NGÂN</v>
      </c>
      <c r="E445" s="10" t="str">
        <f>IF(ISBLANK('[1]Du lieu goc'!K437),"",'[1]Du lieu goc'!K437)</f>
        <v>C140202</v>
      </c>
      <c r="F445" s="10" t="str">
        <f>IF(ISBLANK('[1]Du lieu goc'!L437),"",'[1]Du lieu goc'!L437)</f>
        <v>D01</v>
      </c>
      <c r="G445" s="10">
        <f>IF(ISBLANK('[1]Du lieu goc'!M437),"",'[1]Du lieu goc'!M437)</f>
      </c>
      <c r="H445" s="10">
        <f>IF(ISBLANK('[1]Du lieu goc'!N437),"",'[1]Du lieu goc'!N437)</f>
      </c>
      <c r="I445" s="10">
        <f>IF(ISBLANK('[1]Du lieu goc'!O437),"",'[1]Du lieu goc'!O437)</f>
      </c>
      <c r="J445" s="10">
        <f>IF(ISBLANK('[1]Du lieu goc'!P437),"",'[1]Du lieu goc'!P437)</f>
      </c>
      <c r="K445" s="10">
        <f>IF(ISBLANK('[1]Du lieu goc'!Q437),"",'[1]Du lieu goc'!Q437)</f>
      </c>
      <c r="L445" s="10">
        <f>IF(ISBLANK('[1]Du lieu goc'!R437),"",'[1]Du lieu goc'!R437)</f>
      </c>
    </row>
    <row r="446" spans="1:12" ht="15">
      <c r="A446" s="10">
        <v>437</v>
      </c>
      <c r="B446" s="10" t="str">
        <f>IF(ISBLANK('[1]Du lieu goc'!B438),"",'[1]Du lieu goc'!B438)</f>
        <v>10015</v>
      </c>
      <c r="C446" s="11" t="str">
        <f>IF(ISBLANK('[1]Du lieu goc'!C438),"",'[1]Du lieu goc'!C438)</f>
        <v>THV003291</v>
      </c>
      <c r="D446" s="11" t="str">
        <f>IF(ISBLANK('[1]Du lieu goc'!D438),"",'[1]Du lieu goc'!D438)</f>
        <v>NGUYỄN HƯƠNG GIANG</v>
      </c>
      <c r="E446" s="10" t="str">
        <f>IF(ISBLANK('[1]Du lieu goc'!K438),"",'[1]Du lieu goc'!K438)</f>
        <v>D140202</v>
      </c>
      <c r="F446" s="10" t="str">
        <f>IF(ISBLANK('[1]Du lieu goc'!L438),"",'[1]Du lieu goc'!L438)</f>
        <v>A00</v>
      </c>
      <c r="G446" s="10">
        <f>IF(ISBLANK('[1]Du lieu goc'!M438),"",'[1]Du lieu goc'!M438)</f>
      </c>
      <c r="H446" s="10">
        <f>IF(ISBLANK('[1]Du lieu goc'!N438),"",'[1]Du lieu goc'!N438)</f>
      </c>
      <c r="I446" s="10">
        <f>IF(ISBLANK('[1]Du lieu goc'!O438),"",'[1]Du lieu goc'!O438)</f>
      </c>
      <c r="J446" s="10">
        <f>IF(ISBLANK('[1]Du lieu goc'!P438),"",'[1]Du lieu goc'!P438)</f>
      </c>
      <c r="K446" s="10">
        <f>IF(ISBLANK('[1]Du lieu goc'!Q438),"",'[1]Du lieu goc'!Q438)</f>
      </c>
      <c r="L446" s="10">
        <f>IF(ISBLANK('[1]Du lieu goc'!R438),"",'[1]Du lieu goc'!R438)</f>
      </c>
    </row>
    <row r="447" spans="1:12" ht="15">
      <c r="A447" s="10">
        <v>438</v>
      </c>
      <c r="B447" s="10" t="str">
        <f>IF(ISBLANK('[1]Du lieu goc'!B439),"",'[1]Du lieu goc'!B439)</f>
        <v>10016</v>
      </c>
      <c r="C447" s="11" t="str">
        <f>IF(ISBLANK('[1]Du lieu goc'!C439),"",'[1]Du lieu goc'!C439)</f>
        <v>THV000613</v>
      </c>
      <c r="D447" s="11" t="str">
        <f>IF(ISBLANK('[1]Du lieu goc'!D439),"",'[1]Du lieu goc'!D439)</f>
        <v>PHÙNG LAN ANH</v>
      </c>
      <c r="E447" s="10" t="str">
        <f>IF(ISBLANK('[1]Du lieu goc'!K439),"",'[1]Du lieu goc'!K439)</f>
        <v>D140202</v>
      </c>
      <c r="F447" s="10" t="str">
        <f>IF(ISBLANK('[1]Du lieu goc'!L439),"",'[1]Du lieu goc'!L439)</f>
        <v>C00</v>
      </c>
      <c r="G447" s="10" t="str">
        <f>IF(ISBLANK('[1]Du lieu goc'!M439),"",'[1]Du lieu goc'!M439)</f>
        <v>D140217</v>
      </c>
      <c r="H447" s="10" t="str">
        <f>IF(ISBLANK('[1]Du lieu goc'!N439),"",'[1]Du lieu goc'!N439)</f>
        <v>C00</v>
      </c>
      <c r="I447" s="10" t="str">
        <f>IF(ISBLANK('[1]Du lieu goc'!O439),"",'[1]Du lieu goc'!O439)</f>
        <v>D140218</v>
      </c>
      <c r="J447" s="10" t="str">
        <f>IF(ISBLANK('[1]Du lieu goc'!P439),"",'[1]Du lieu goc'!P439)</f>
        <v>C00</v>
      </c>
      <c r="K447" s="10">
        <f>IF(ISBLANK('[1]Du lieu goc'!Q439),"",'[1]Du lieu goc'!Q439)</f>
      </c>
      <c r="L447" s="10">
        <f>IF(ISBLANK('[1]Du lieu goc'!R439),"",'[1]Du lieu goc'!R439)</f>
      </c>
    </row>
    <row r="448" spans="1:12" ht="15">
      <c r="A448" s="10">
        <v>439</v>
      </c>
      <c r="B448" s="10" t="str">
        <f>IF(ISBLANK('[1]Du lieu goc'!B440),"",'[1]Du lieu goc'!B440)</f>
        <v>10017</v>
      </c>
      <c r="C448" s="11" t="str">
        <f>IF(ISBLANK('[1]Du lieu goc'!C440),"",'[1]Du lieu goc'!C440)</f>
        <v>THV000271</v>
      </c>
      <c r="D448" s="11" t="str">
        <f>IF(ISBLANK('[1]Du lieu goc'!D440),"",'[1]Du lieu goc'!D440)</f>
        <v>LÊ THỊ VÂN ANH</v>
      </c>
      <c r="E448" s="10" t="str">
        <f>IF(ISBLANK('[1]Du lieu goc'!K440),"",'[1]Du lieu goc'!K440)</f>
        <v>D140202</v>
      </c>
      <c r="F448" s="10" t="str">
        <f>IF(ISBLANK('[1]Du lieu goc'!L440),"",'[1]Du lieu goc'!L440)</f>
        <v>C00</v>
      </c>
      <c r="G448" s="10" t="str">
        <f>IF(ISBLANK('[1]Du lieu goc'!M440),"",'[1]Du lieu goc'!M440)</f>
        <v>D140217</v>
      </c>
      <c r="H448" s="10" t="str">
        <f>IF(ISBLANK('[1]Du lieu goc'!N440),"",'[1]Du lieu goc'!N440)</f>
        <v>C00</v>
      </c>
      <c r="I448" s="10" t="str">
        <f>IF(ISBLANK('[1]Du lieu goc'!O440),"",'[1]Du lieu goc'!O440)</f>
        <v>D760101</v>
      </c>
      <c r="J448" s="10" t="str">
        <f>IF(ISBLANK('[1]Du lieu goc'!P440),"",'[1]Du lieu goc'!P440)</f>
        <v>C00</v>
      </c>
      <c r="K448" s="10">
        <f>IF(ISBLANK('[1]Du lieu goc'!Q440),"",'[1]Du lieu goc'!Q440)</f>
      </c>
      <c r="L448" s="10">
        <f>IF(ISBLANK('[1]Du lieu goc'!R440),"",'[1]Du lieu goc'!R440)</f>
      </c>
    </row>
    <row r="449" spans="1:12" ht="15">
      <c r="A449" s="10">
        <v>440</v>
      </c>
      <c r="B449" s="10" t="str">
        <f>IF(ISBLANK('[1]Du lieu goc'!B441),"",'[1]Du lieu goc'!B441)</f>
        <v>10019</v>
      </c>
      <c r="C449" s="11" t="str">
        <f>IF(ISBLANK('[1]Du lieu goc'!C441),"",'[1]Du lieu goc'!C441)</f>
        <v>THV000421</v>
      </c>
      <c r="D449" s="11" t="str">
        <f>IF(ISBLANK('[1]Du lieu goc'!D441),"",'[1]Du lieu goc'!D441)</f>
        <v>NGUYỄN THỊ ANH</v>
      </c>
      <c r="E449" s="10" t="str">
        <f>IF(ISBLANK('[1]Du lieu goc'!K441),"",'[1]Du lieu goc'!K441)</f>
        <v>D140202_LT</v>
      </c>
      <c r="F449" s="10" t="str">
        <f>IF(ISBLANK('[1]Du lieu goc'!L441),"",'[1]Du lieu goc'!L441)</f>
        <v>C00</v>
      </c>
      <c r="G449" s="10">
        <f>IF(ISBLANK('[1]Du lieu goc'!M441),"",'[1]Du lieu goc'!M441)</f>
      </c>
      <c r="H449" s="10">
        <f>IF(ISBLANK('[1]Du lieu goc'!N441),"",'[1]Du lieu goc'!N441)</f>
      </c>
      <c r="I449" s="10">
        <f>IF(ISBLANK('[1]Du lieu goc'!O441),"",'[1]Du lieu goc'!O441)</f>
      </c>
      <c r="J449" s="10">
        <f>IF(ISBLANK('[1]Du lieu goc'!P441),"",'[1]Du lieu goc'!P441)</f>
      </c>
      <c r="K449" s="10">
        <f>IF(ISBLANK('[1]Du lieu goc'!Q441),"",'[1]Du lieu goc'!Q441)</f>
      </c>
      <c r="L449" s="10">
        <f>IF(ISBLANK('[1]Du lieu goc'!R441),"",'[1]Du lieu goc'!R441)</f>
      </c>
    </row>
    <row r="450" spans="1:12" ht="15">
      <c r="A450" s="10">
        <v>441</v>
      </c>
      <c r="B450" s="10" t="str">
        <f>IF(ISBLANK('[1]Du lieu goc'!B442),"",'[1]Du lieu goc'!B442)</f>
        <v>10021</v>
      </c>
      <c r="C450" s="11" t="str">
        <f>IF(ISBLANK('[1]Du lieu goc'!C442),"",'[1]Du lieu goc'!C442)</f>
        <v>THV000607</v>
      </c>
      <c r="D450" s="11" t="str">
        <f>IF(ISBLANK('[1]Du lieu goc'!D442),"",'[1]Du lieu goc'!D442)</f>
        <v>PHẠM THỊ VÂN ANH</v>
      </c>
      <c r="E450" s="10" t="str">
        <f>IF(ISBLANK('[1]Du lieu goc'!K442),"",'[1]Du lieu goc'!K442)</f>
        <v>D140209</v>
      </c>
      <c r="F450" s="10" t="str">
        <f>IF(ISBLANK('[1]Du lieu goc'!L442),"",'[1]Du lieu goc'!L442)</f>
        <v>A00</v>
      </c>
      <c r="G450" s="10" t="str">
        <f>IF(ISBLANK('[1]Du lieu goc'!M442),"",'[1]Du lieu goc'!M442)</f>
        <v>D140202</v>
      </c>
      <c r="H450" s="10" t="str">
        <f>IF(ISBLANK('[1]Du lieu goc'!N442),"",'[1]Du lieu goc'!N442)</f>
        <v>A00</v>
      </c>
      <c r="I450" s="10" t="str">
        <f>IF(ISBLANK('[1]Du lieu goc'!O442),"",'[1]Du lieu goc'!O442)</f>
        <v>D140211</v>
      </c>
      <c r="J450" s="10" t="str">
        <f>IF(ISBLANK('[1]Du lieu goc'!P442),"",'[1]Du lieu goc'!P442)</f>
        <v>A00</v>
      </c>
      <c r="K450" s="10" t="str">
        <f>IF(ISBLANK('[1]Du lieu goc'!Q442),"",'[1]Du lieu goc'!Q442)</f>
        <v>D140212</v>
      </c>
      <c r="L450" s="10" t="str">
        <f>IF(ISBLANK('[1]Du lieu goc'!R442),"",'[1]Du lieu goc'!R442)</f>
        <v>A00</v>
      </c>
    </row>
    <row r="451" spans="1:12" ht="15">
      <c r="A451" s="10">
        <v>442</v>
      </c>
      <c r="B451" s="10" t="str">
        <f>IF(ISBLANK('[1]Du lieu goc'!B443),"",'[1]Du lieu goc'!B443)</f>
        <v>10022</v>
      </c>
      <c r="C451" s="11" t="str">
        <f>IF(ISBLANK('[1]Du lieu goc'!C443),"",'[1]Du lieu goc'!C443)</f>
        <v>THV015140</v>
      </c>
      <c r="D451" s="11" t="str">
        <f>IF(ISBLANK('[1]Du lieu goc'!D443),"",'[1]Du lieu goc'!D443)</f>
        <v>NGUYỄN THỊ VÂN</v>
      </c>
      <c r="E451" s="10" t="str">
        <f>IF(ISBLANK('[1]Du lieu goc'!K443),"",'[1]Du lieu goc'!K443)</f>
        <v>D140202</v>
      </c>
      <c r="F451" s="10" t="str">
        <f>IF(ISBLANK('[1]Du lieu goc'!L443),"",'[1]Du lieu goc'!L443)</f>
        <v>C00</v>
      </c>
      <c r="G451" s="10">
        <f>IF(ISBLANK('[1]Du lieu goc'!M443),"",'[1]Du lieu goc'!M443)</f>
      </c>
      <c r="H451" s="10">
        <f>IF(ISBLANK('[1]Du lieu goc'!N443),"",'[1]Du lieu goc'!N443)</f>
      </c>
      <c r="I451" s="10">
        <f>IF(ISBLANK('[1]Du lieu goc'!O443),"",'[1]Du lieu goc'!O443)</f>
      </c>
      <c r="J451" s="10">
        <f>IF(ISBLANK('[1]Du lieu goc'!P443),"",'[1]Du lieu goc'!P443)</f>
      </c>
      <c r="K451" s="10">
        <f>IF(ISBLANK('[1]Du lieu goc'!Q443),"",'[1]Du lieu goc'!Q443)</f>
      </c>
      <c r="L451" s="10">
        <f>IF(ISBLANK('[1]Du lieu goc'!R443),"",'[1]Du lieu goc'!R443)</f>
      </c>
    </row>
    <row r="452" spans="1:12" ht="15">
      <c r="A452" s="10">
        <v>443</v>
      </c>
      <c r="B452" s="10" t="str">
        <f>IF(ISBLANK('[1]Du lieu goc'!B444),"",'[1]Du lieu goc'!B444)</f>
        <v>10023</v>
      </c>
      <c r="C452" s="11" t="str">
        <f>IF(ISBLANK('[1]Du lieu goc'!C444),"",'[1]Du lieu goc'!C444)</f>
        <v>THV013816</v>
      </c>
      <c r="D452" s="11" t="str">
        <f>IF(ISBLANK('[1]Du lieu goc'!D444),"",'[1]Du lieu goc'!D444)</f>
        <v>NGUYỄN THỊ HUYỀN TRANG</v>
      </c>
      <c r="E452" s="10" t="str">
        <f>IF(ISBLANK('[1]Du lieu goc'!K444),"",'[1]Du lieu goc'!K444)</f>
        <v>D140202</v>
      </c>
      <c r="F452" s="10" t="str">
        <f>IF(ISBLANK('[1]Du lieu goc'!L444),"",'[1]Du lieu goc'!L444)</f>
        <v>C00</v>
      </c>
      <c r="G452" s="10" t="str">
        <f>IF(ISBLANK('[1]Du lieu goc'!M444),"",'[1]Du lieu goc'!M444)</f>
        <v>C140202</v>
      </c>
      <c r="H452" s="10" t="str">
        <f>IF(ISBLANK('[1]Du lieu goc'!N444),"",'[1]Du lieu goc'!N444)</f>
        <v>C00</v>
      </c>
      <c r="I452" s="10">
        <f>IF(ISBLANK('[1]Du lieu goc'!O444),"",'[1]Du lieu goc'!O444)</f>
      </c>
      <c r="J452" s="10">
        <f>IF(ISBLANK('[1]Du lieu goc'!P444),"",'[1]Du lieu goc'!P444)</f>
      </c>
      <c r="K452" s="10">
        <f>IF(ISBLANK('[1]Du lieu goc'!Q444),"",'[1]Du lieu goc'!Q444)</f>
      </c>
      <c r="L452" s="10">
        <f>IF(ISBLANK('[1]Du lieu goc'!R444),"",'[1]Du lieu goc'!R444)</f>
      </c>
    </row>
    <row r="453" spans="1:12" ht="15">
      <c r="A453" s="10">
        <v>444</v>
      </c>
      <c r="B453" s="10" t="str">
        <f>IF(ISBLANK('[1]Du lieu goc'!B445),"",'[1]Du lieu goc'!B445)</f>
        <v>10024</v>
      </c>
      <c r="C453" s="11" t="str">
        <f>IF(ISBLANK('[1]Du lieu goc'!C445),"",'[1]Du lieu goc'!C445)</f>
        <v>THV012330</v>
      </c>
      <c r="D453" s="11" t="str">
        <f>IF(ISBLANK('[1]Du lieu goc'!D445),"",'[1]Du lieu goc'!D445)</f>
        <v>PHÙNG THỊ PHƯƠNG THẢO</v>
      </c>
      <c r="E453" s="10" t="str">
        <f>IF(ISBLANK('[1]Du lieu goc'!K445),"",'[1]Du lieu goc'!K445)</f>
        <v>D140202</v>
      </c>
      <c r="F453" s="10" t="str">
        <f>IF(ISBLANK('[1]Du lieu goc'!L445),"",'[1]Du lieu goc'!L445)</f>
        <v>C00</v>
      </c>
      <c r="G453" s="10" t="str">
        <f>IF(ISBLANK('[1]Du lieu goc'!M445),"",'[1]Du lieu goc'!M445)</f>
        <v>C140202</v>
      </c>
      <c r="H453" s="10" t="str">
        <f>IF(ISBLANK('[1]Du lieu goc'!N445),"",'[1]Du lieu goc'!N445)</f>
        <v>C00</v>
      </c>
      <c r="I453" s="10" t="str">
        <f>IF(ISBLANK('[1]Du lieu goc'!O445),"",'[1]Du lieu goc'!O445)</f>
        <v>D140217</v>
      </c>
      <c r="J453" s="10" t="str">
        <f>IF(ISBLANK('[1]Du lieu goc'!P445),"",'[1]Du lieu goc'!P445)</f>
        <v>C00</v>
      </c>
      <c r="K453" s="10">
        <f>IF(ISBLANK('[1]Du lieu goc'!Q445),"",'[1]Du lieu goc'!Q445)</f>
      </c>
      <c r="L453" s="10">
        <f>IF(ISBLANK('[1]Du lieu goc'!R445),"",'[1]Du lieu goc'!R445)</f>
      </c>
    </row>
    <row r="454" spans="1:12" ht="15">
      <c r="A454" s="10">
        <v>445</v>
      </c>
      <c r="B454" s="10" t="str">
        <f>IF(ISBLANK('[1]Du lieu goc'!B446),"",'[1]Du lieu goc'!B446)</f>
        <v>10026</v>
      </c>
      <c r="C454" s="11" t="str">
        <f>IF(ISBLANK('[1]Du lieu goc'!C446),"",'[1]Du lieu goc'!C446)</f>
        <v>THV000755</v>
      </c>
      <c r="D454" s="11" t="str">
        <f>IF(ISBLANK('[1]Du lieu goc'!D446),"",'[1]Du lieu goc'!D446)</f>
        <v>DƯƠNG THỊ NGỌC ÁNH</v>
      </c>
      <c r="E454" s="10" t="str">
        <f>IF(ISBLANK('[1]Du lieu goc'!K446),"",'[1]Du lieu goc'!K446)</f>
        <v>D140202</v>
      </c>
      <c r="F454" s="10" t="str">
        <f>IF(ISBLANK('[1]Du lieu goc'!L446),"",'[1]Du lieu goc'!L446)</f>
        <v>C00</v>
      </c>
      <c r="G454" s="10" t="str">
        <f>IF(ISBLANK('[1]Du lieu goc'!M446),"",'[1]Du lieu goc'!M446)</f>
        <v>D140217</v>
      </c>
      <c r="H454" s="10" t="str">
        <f>IF(ISBLANK('[1]Du lieu goc'!N446),"",'[1]Du lieu goc'!N446)</f>
        <v>C00</v>
      </c>
      <c r="I454" s="10" t="str">
        <f>IF(ISBLANK('[1]Du lieu goc'!O446),"",'[1]Du lieu goc'!O446)</f>
        <v>D140218</v>
      </c>
      <c r="J454" s="10" t="str">
        <f>IF(ISBLANK('[1]Du lieu goc'!P446),"",'[1]Du lieu goc'!P446)</f>
        <v>C00</v>
      </c>
      <c r="K454" s="10" t="str">
        <f>IF(ISBLANK('[1]Du lieu goc'!Q446),"",'[1]Du lieu goc'!Q446)</f>
        <v>C140202</v>
      </c>
      <c r="L454" s="10" t="str">
        <f>IF(ISBLANK('[1]Du lieu goc'!R446),"",'[1]Du lieu goc'!R446)</f>
        <v>C00</v>
      </c>
    </row>
    <row r="455" spans="1:12" ht="15">
      <c r="A455" s="10">
        <v>446</v>
      </c>
      <c r="B455" s="10" t="str">
        <f>IF(ISBLANK('[1]Du lieu goc'!B447),"",'[1]Du lieu goc'!B447)</f>
        <v>10027</v>
      </c>
      <c r="C455" s="11" t="str">
        <f>IF(ISBLANK('[1]Du lieu goc'!C447),"",'[1]Du lieu goc'!C447)</f>
        <v>THV001132</v>
      </c>
      <c r="D455" s="11" t="str">
        <f>IF(ISBLANK('[1]Du lieu goc'!D447),"",'[1]Du lieu goc'!D447)</f>
        <v>PHẠM ĐỨC CẢNH</v>
      </c>
      <c r="E455" s="10" t="str">
        <f>IF(ISBLANK('[1]Du lieu goc'!K447),"",'[1]Du lieu goc'!K447)</f>
        <v>D140218</v>
      </c>
      <c r="F455" s="10" t="str">
        <f>IF(ISBLANK('[1]Du lieu goc'!L447),"",'[1]Du lieu goc'!L447)</f>
        <v>C00</v>
      </c>
      <c r="G455" s="10" t="str">
        <f>IF(ISBLANK('[1]Du lieu goc'!M447),"",'[1]Du lieu goc'!M447)</f>
        <v>D220113</v>
      </c>
      <c r="H455" s="10" t="str">
        <f>IF(ISBLANK('[1]Du lieu goc'!N447),"",'[1]Du lieu goc'!N447)</f>
        <v>C00</v>
      </c>
      <c r="I455" s="10" t="str">
        <f>IF(ISBLANK('[1]Du lieu goc'!O447),"",'[1]Du lieu goc'!O447)</f>
        <v>D140202</v>
      </c>
      <c r="J455" s="10" t="str">
        <f>IF(ISBLANK('[1]Du lieu goc'!P447),"",'[1]Du lieu goc'!P447)</f>
        <v>C00</v>
      </c>
      <c r="K455" s="10">
        <f>IF(ISBLANK('[1]Du lieu goc'!Q447),"",'[1]Du lieu goc'!Q447)</f>
      </c>
      <c r="L455" s="10">
        <f>IF(ISBLANK('[1]Du lieu goc'!R447),"",'[1]Du lieu goc'!R447)</f>
      </c>
    </row>
    <row r="456" spans="1:12" ht="15">
      <c r="A456" s="10">
        <v>447</v>
      </c>
      <c r="B456" s="10" t="str">
        <f>IF(ISBLANK('[1]Du lieu goc'!B448),"",'[1]Du lieu goc'!B448)</f>
        <v>10029</v>
      </c>
      <c r="C456" s="11" t="str">
        <f>IF(ISBLANK('[1]Du lieu goc'!C448),"",'[1]Du lieu goc'!C448)</f>
        <v>THV005475</v>
      </c>
      <c r="D456" s="11" t="str">
        <f>IF(ISBLANK('[1]Du lieu goc'!D448),"",'[1]Du lieu goc'!D448)</f>
        <v>NGUYỄN MẠNH HÙNG</v>
      </c>
      <c r="E456" s="10" t="str">
        <f>IF(ISBLANK('[1]Du lieu goc'!K448),"",'[1]Du lieu goc'!K448)</f>
        <v>D140231</v>
      </c>
      <c r="F456" s="10" t="str">
        <f>IF(ISBLANK('[1]Du lieu goc'!L448),"",'[1]Du lieu goc'!L448)</f>
        <v>D15</v>
      </c>
      <c r="G456" s="10" t="str">
        <f>IF(ISBLANK('[1]Du lieu goc'!M448),"",'[1]Du lieu goc'!M448)</f>
        <v>D220201</v>
      </c>
      <c r="H456" s="10" t="str">
        <f>IF(ISBLANK('[1]Du lieu goc'!N448),"",'[1]Du lieu goc'!N448)</f>
        <v>D15</v>
      </c>
      <c r="I456" s="10" t="str">
        <f>IF(ISBLANK('[1]Du lieu goc'!O448),"",'[1]Du lieu goc'!O448)</f>
        <v>D140202</v>
      </c>
      <c r="J456" s="10" t="str">
        <f>IF(ISBLANK('[1]Du lieu goc'!P448),"",'[1]Du lieu goc'!P448)</f>
        <v>D01</v>
      </c>
      <c r="K456" s="10" t="str">
        <f>IF(ISBLANK('[1]Du lieu goc'!Q448),"",'[1]Du lieu goc'!Q448)</f>
        <v>D480201</v>
      </c>
      <c r="L456" s="10" t="str">
        <f>IF(ISBLANK('[1]Du lieu goc'!R448),"",'[1]Du lieu goc'!R448)</f>
        <v>D01</v>
      </c>
    </row>
    <row r="457" spans="1:12" ht="15">
      <c r="A457" s="10">
        <v>448</v>
      </c>
      <c r="B457" s="10" t="str">
        <f>IF(ISBLANK('[1]Du lieu goc'!B449),"",'[1]Du lieu goc'!B449)</f>
        <v>10031</v>
      </c>
      <c r="C457" s="11" t="str">
        <f>IF(ISBLANK('[1]Du lieu goc'!C449),"",'[1]Du lieu goc'!C449)</f>
        <v>THV002405</v>
      </c>
      <c r="D457" s="11" t="str">
        <f>IF(ISBLANK('[1]Du lieu goc'!D449),"",'[1]Du lieu goc'!D449)</f>
        <v>ĐẶNG LƯƠNG DUYÊN</v>
      </c>
      <c r="E457" s="10" t="str">
        <f>IF(ISBLANK('[1]Du lieu goc'!K449),"",'[1]Du lieu goc'!K449)</f>
        <v>D140217</v>
      </c>
      <c r="F457" s="10" t="str">
        <f>IF(ISBLANK('[1]Du lieu goc'!L449),"",'[1]Du lieu goc'!L449)</f>
        <v>D15</v>
      </c>
      <c r="G457" s="10" t="str">
        <f>IF(ISBLANK('[1]Du lieu goc'!M449),"",'[1]Du lieu goc'!M449)</f>
        <v>D140231</v>
      </c>
      <c r="H457" s="10" t="str">
        <f>IF(ISBLANK('[1]Du lieu goc'!N449),"",'[1]Du lieu goc'!N449)</f>
        <v>D15</v>
      </c>
      <c r="I457" s="10" t="str">
        <f>IF(ISBLANK('[1]Du lieu goc'!O449),"",'[1]Du lieu goc'!O449)</f>
        <v>D220201</v>
      </c>
      <c r="J457" s="10" t="str">
        <f>IF(ISBLANK('[1]Du lieu goc'!P449),"",'[1]Du lieu goc'!P449)</f>
        <v>D15</v>
      </c>
      <c r="K457" s="10">
        <f>IF(ISBLANK('[1]Du lieu goc'!Q449),"",'[1]Du lieu goc'!Q449)</f>
      </c>
      <c r="L457" s="10">
        <f>IF(ISBLANK('[1]Du lieu goc'!R449),"",'[1]Du lieu goc'!R449)</f>
      </c>
    </row>
    <row r="458" spans="1:12" ht="15">
      <c r="A458" s="10">
        <v>449</v>
      </c>
      <c r="B458" s="10" t="str">
        <f>IF(ISBLANK('[1]Du lieu goc'!B450),"",'[1]Du lieu goc'!B450)</f>
        <v>10032</v>
      </c>
      <c r="C458" s="11" t="str">
        <f>IF(ISBLANK('[1]Du lieu goc'!C450),"",'[1]Du lieu goc'!C450)</f>
        <v>THV013937</v>
      </c>
      <c r="D458" s="11" t="str">
        <f>IF(ISBLANK('[1]Du lieu goc'!D450),"",'[1]Du lieu goc'!D450)</f>
        <v>NHÂM THỊ THU TRANG</v>
      </c>
      <c r="E458" s="10" t="str">
        <f>IF(ISBLANK('[1]Du lieu goc'!K450),"",'[1]Du lieu goc'!K450)</f>
        <v>C140202</v>
      </c>
      <c r="F458" s="10" t="str">
        <f>IF(ISBLANK('[1]Du lieu goc'!L450),"",'[1]Du lieu goc'!L450)</f>
        <v>D01</v>
      </c>
      <c r="G458" s="10" t="str">
        <f>IF(ISBLANK('[1]Du lieu goc'!M450),"",'[1]Du lieu goc'!M450)</f>
        <v>C140231</v>
      </c>
      <c r="H458" s="10" t="str">
        <f>IF(ISBLANK('[1]Du lieu goc'!N450),"",'[1]Du lieu goc'!N450)</f>
        <v>D01</v>
      </c>
      <c r="I458" s="10" t="str">
        <f>IF(ISBLANK('[1]Du lieu goc'!O450),"",'[1]Du lieu goc'!O450)</f>
        <v>C140209</v>
      </c>
      <c r="J458" s="10" t="str">
        <f>IF(ISBLANK('[1]Du lieu goc'!P450),"",'[1]Du lieu goc'!P450)</f>
        <v>A01</v>
      </c>
      <c r="K458" s="10" t="str">
        <f>IF(ISBLANK('[1]Du lieu goc'!Q450),"",'[1]Du lieu goc'!Q450)</f>
        <v>C340101</v>
      </c>
      <c r="L458" s="10" t="str">
        <f>IF(ISBLANK('[1]Du lieu goc'!R450),"",'[1]Du lieu goc'!R450)</f>
        <v>A01</v>
      </c>
    </row>
    <row r="459" spans="1:12" ht="15">
      <c r="A459" s="10">
        <v>450</v>
      </c>
      <c r="B459" s="10" t="str">
        <f>IF(ISBLANK('[1]Du lieu goc'!B451),"",'[1]Du lieu goc'!B451)</f>
        <v>10033</v>
      </c>
      <c r="C459" s="11" t="str">
        <f>IF(ISBLANK('[1]Du lieu goc'!C451),"",'[1]Du lieu goc'!C451)</f>
        <v>THV011698</v>
      </c>
      <c r="D459" s="11" t="str">
        <f>IF(ISBLANK('[1]Du lieu goc'!D451),"",'[1]Du lieu goc'!D451)</f>
        <v>NGUYỄN THỊ THANH TÂM</v>
      </c>
      <c r="E459" s="10" t="str">
        <f>IF(ISBLANK('[1]Du lieu goc'!K451),"",'[1]Du lieu goc'!K451)</f>
        <v>D220204</v>
      </c>
      <c r="F459" s="10" t="str">
        <f>IF(ISBLANK('[1]Du lieu goc'!L451),"",'[1]Du lieu goc'!L451)</f>
        <v>D15</v>
      </c>
      <c r="G459" s="10" t="str">
        <f>IF(ISBLANK('[1]Du lieu goc'!M451),"",'[1]Du lieu goc'!M451)</f>
        <v>D220201</v>
      </c>
      <c r="H459" s="10" t="str">
        <f>IF(ISBLANK('[1]Du lieu goc'!N451),"",'[1]Du lieu goc'!N451)</f>
        <v>D15</v>
      </c>
      <c r="I459" s="10">
        <f>IF(ISBLANK('[1]Du lieu goc'!O451),"",'[1]Du lieu goc'!O451)</f>
      </c>
      <c r="J459" s="10">
        <f>IF(ISBLANK('[1]Du lieu goc'!P451),"",'[1]Du lieu goc'!P451)</f>
      </c>
      <c r="K459" s="10">
        <f>IF(ISBLANK('[1]Du lieu goc'!Q451),"",'[1]Du lieu goc'!Q451)</f>
      </c>
      <c r="L459" s="10">
        <f>IF(ISBLANK('[1]Du lieu goc'!R451),"",'[1]Du lieu goc'!R451)</f>
      </c>
    </row>
    <row r="460" spans="1:12" ht="15">
      <c r="A460" s="10">
        <v>451</v>
      </c>
      <c r="B460" s="10" t="str">
        <f>IF(ISBLANK('[1]Du lieu goc'!B452),"",'[1]Du lieu goc'!B452)</f>
        <v>10034</v>
      </c>
      <c r="C460" s="11" t="str">
        <f>IF(ISBLANK('[1]Du lieu goc'!C452),"",'[1]Du lieu goc'!C452)</f>
        <v>THV009752</v>
      </c>
      <c r="D460" s="11" t="str">
        <f>IF(ISBLANK('[1]Du lieu goc'!D452),"",'[1]Du lieu goc'!D452)</f>
        <v>NGUYỄN THU NHẠN</v>
      </c>
      <c r="E460" s="10" t="str">
        <f>IF(ISBLANK('[1]Du lieu goc'!K452),"",'[1]Du lieu goc'!K452)</f>
        <v>D140202</v>
      </c>
      <c r="F460" s="10" t="str">
        <f>IF(ISBLANK('[1]Du lieu goc'!L452),"",'[1]Du lieu goc'!L452)</f>
        <v>A00</v>
      </c>
      <c r="G460" s="10" t="str">
        <f>IF(ISBLANK('[1]Du lieu goc'!M452),"",'[1]Du lieu goc'!M452)</f>
        <v>D140209TL</v>
      </c>
      <c r="H460" s="10" t="str">
        <f>IF(ISBLANK('[1]Du lieu goc'!N452),"",'[1]Du lieu goc'!N452)</f>
        <v>A00</v>
      </c>
      <c r="I460" s="10" t="str">
        <f>IF(ISBLANK('[1]Du lieu goc'!O452),"",'[1]Du lieu goc'!O452)</f>
        <v>C140202</v>
      </c>
      <c r="J460" s="10" t="str">
        <f>IF(ISBLANK('[1]Du lieu goc'!P452),"",'[1]Du lieu goc'!P452)</f>
        <v>A00</v>
      </c>
      <c r="K460" s="10" t="str">
        <f>IF(ISBLANK('[1]Du lieu goc'!Q452),"",'[1]Du lieu goc'!Q452)</f>
        <v>D140213</v>
      </c>
      <c r="L460" s="10" t="str">
        <f>IF(ISBLANK('[1]Du lieu goc'!R452),"",'[1]Du lieu goc'!R452)</f>
        <v>A02</v>
      </c>
    </row>
    <row r="461" spans="1:12" ht="15">
      <c r="A461" s="10">
        <v>452</v>
      </c>
      <c r="B461" s="10" t="str">
        <f>IF(ISBLANK('[1]Du lieu goc'!B453),"",'[1]Du lieu goc'!B453)</f>
        <v>10035</v>
      </c>
      <c r="C461" s="11" t="str">
        <f>IF(ISBLANK('[1]Du lieu goc'!C453),"",'[1]Du lieu goc'!C453)</f>
        <v>THV010332</v>
      </c>
      <c r="D461" s="11" t="str">
        <f>IF(ISBLANK('[1]Du lieu goc'!D453),"",'[1]Du lieu goc'!D453)</f>
        <v>TRẦN VĂN PHỤNG</v>
      </c>
      <c r="E461" s="10" t="str">
        <f>IF(ISBLANK('[1]Du lieu goc'!K453),"",'[1]Du lieu goc'!K453)</f>
        <v>C140202</v>
      </c>
      <c r="F461" s="10" t="str">
        <f>IF(ISBLANK('[1]Du lieu goc'!L453),"",'[1]Du lieu goc'!L453)</f>
        <v>D01</v>
      </c>
      <c r="G461" s="10" t="str">
        <f>IF(ISBLANK('[1]Du lieu goc'!M453),"",'[1]Du lieu goc'!M453)</f>
        <v>D760101</v>
      </c>
      <c r="H461" s="10" t="str">
        <f>IF(ISBLANK('[1]Du lieu goc'!N453),"",'[1]Du lieu goc'!N453)</f>
        <v>D15</v>
      </c>
      <c r="I461" s="10" t="str">
        <f>IF(ISBLANK('[1]Du lieu goc'!O453),"",'[1]Du lieu goc'!O453)</f>
        <v>D480201</v>
      </c>
      <c r="J461" s="10" t="str">
        <f>IF(ISBLANK('[1]Du lieu goc'!P453),"",'[1]Du lieu goc'!P453)</f>
        <v>D01</v>
      </c>
      <c r="K461" s="10" t="str">
        <f>IF(ISBLANK('[1]Du lieu goc'!Q453),"",'[1]Du lieu goc'!Q453)</f>
        <v>D510301</v>
      </c>
      <c r="L461" s="10" t="str">
        <f>IF(ISBLANK('[1]Du lieu goc'!R453),"",'[1]Du lieu goc'!R453)</f>
        <v>D01</v>
      </c>
    </row>
    <row r="462" spans="1:12" ht="15">
      <c r="A462" s="10">
        <v>453</v>
      </c>
      <c r="B462" s="10" t="str">
        <f>IF(ISBLANK('[1]Du lieu goc'!B454),"",'[1]Du lieu goc'!B454)</f>
        <v>10036</v>
      </c>
      <c r="C462" s="11" t="str">
        <f>IF(ISBLANK('[1]Du lieu goc'!C454),"",'[1]Du lieu goc'!C454)</f>
        <v>THV009320</v>
      </c>
      <c r="D462" s="11" t="str">
        <f>IF(ISBLANK('[1]Du lieu goc'!D454),"",'[1]Du lieu goc'!D454)</f>
        <v>HÀ MINH NGHĨA</v>
      </c>
      <c r="E462" s="10" t="str">
        <f>IF(ISBLANK('[1]Du lieu goc'!K454),"",'[1]Du lieu goc'!K454)</f>
        <v>D140217</v>
      </c>
      <c r="F462" s="10" t="str">
        <f>IF(ISBLANK('[1]Du lieu goc'!L454),"",'[1]Du lieu goc'!L454)</f>
        <v>C00</v>
      </c>
      <c r="G462" s="10" t="str">
        <f>IF(ISBLANK('[1]Du lieu goc'!M454),"",'[1]Du lieu goc'!M454)</f>
        <v>D140202</v>
      </c>
      <c r="H462" s="10" t="str">
        <f>IF(ISBLANK('[1]Du lieu goc'!N454),"",'[1]Du lieu goc'!N454)</f>
        <v>C00</v>
      </c>
      <c r="I462" s="10" t="str">
        <f>IF(ISBLANK('[1]Du lieu goc'!O454),"",'[1]Du lieu goc'!O454)</f>
        <v>D760101</v>
      </c>
      <c r="J462" s="10" t="str">
        <f>IF(ISBLANK('[1]Du lieu goc'!P454),"",'[1]Du lieu goc'!P454)</f>
        <v>C00</v>
      </c>
      <c r="K462" s="10" t="str">
        <f>IF(ISBLANK('[1]Du lieu goc'!Q454),"",'[1]Du lieu goc'!Q454)</f>
        <v>D140218</v>
      </c>
      <c r="L462" s="10" t="str">
        <f>IF(ISBLANK('[1]Du lieu goc'!R454),"",'[1]Du lieu goc'!R454)</f>
        <v>C00</v>
      </c>
    </row>
    <row r="463" spans="1:12" ht="15">
      <c r="A463" s="10">
        <v>454</v>
      </c>
      <c r="B463" s="10" t="str">
        <f>IF(ISBLANK('[1]Du lieu goc'!B455),"",'[1]Du lieu goc'!B455)</f>
        <v>10037</v>
      </c>
      <c r="C463" s="11" t="str">
        <f>IF(ISBLANK('[1]Du lieu goc'!C455),"",'[1]Du lieu goc'!C455)</f>
        <v>THV013034</v>
      </c>
      <c r="D463" s="11" t="str">
        <f>IF(ISBLANK('[1]Du lieu goc'!D455),"",'[1]Du lieu goc'!D455)</f>
        <v>NGÔ THỊ THU THỦY</v>
      </c>
      <c r="E463" s="10" t="str">
        <f>IF(ISBLANK('[1]Du lieu goc'!K455),"",'[1]Du lieu goc'!K455)</f>
        <v>D140209</v>
      </c>
      <c r="F463" s="10" t="str">
        <f>IF(ISBLANK('[1]Du lieu goc'!L455),"",'[1]Du lieu goc'!L455)</f>
        <v>D07</v>
      </c>
      <c r="G463" s="10" t="str">
        <f>IF(ISBLANK('[1]Du lieu goc'!M455),"",'[1]Du lieu goc'!M455)</f>
        <v>D140202</v>
      </c>
      <c r="H463" s="10" t="str">
        <f>IF(ISBLANK('[1]Du lieu goc'!N455),"",'[1]Du lieu goc'!N455)</f>
        <v>D01</v>
      </c>
      <c r="I463" s="10" t="str">
        <f>IF(ISBLANK('[1]Du lieu goc'!O455),"",'[1]Du lieu goc'!O455)</f>
        <v>D140213</v>
      </c>
      <c r="J463" s="10" t="str">
        <f>IF(ISBLANK('[1]Du lieu goc'!P455),"",'[1]Du lieu goc'!P455)</f>
        <v>B00</v>
      </c>
      <c r="K463" s="10" t="str">
        <f>IF(ISBLANK('[1]Du lieu goc'!Q455),"",'[1]Du lieu goc'!Q455)</f>
        <v>D140212</v>
      </c>
      <c r="L463" s="10" t="str">
        <f>IF(ISBLANK('[1]Du lieu goc'!R455),"",'[1]Du lieu goc'!R455)</f>
        <v>D07</v>
      </c>
    </row>
    <row r="464" spans="1:12" ht="15">
      <c r="A464" s="10">
        <v>455</v>
      </c>
      <c r="B464" s="10" t="str">
        <f>IF(ISBLANK('[1]Du lieu goc'!B456),"",'[1]Du lieu goc'!B456)</f>
        <v>10038</v>
      </c>
      <c r="C464" s="11" t="str">
        <f>IF(ISBLANK('[1]Du lieu goc'!C456),"",'[1]Du lieu goc'!C456)</f>
        <v>THV002053</v>
      </c>
      <c r="D464" s="11" t="str">
        <f>IF(ISBLANK('[1]Du lieu goc'!D456),"",'[1]Du lieu goc'!D456)</f>
        <v>LÊ THỊ KIM DUNG</v>
      </c>
      <c r="E464" s="10" t="str">
        <f>IF(ISBLANK('[1]Du lieu goc'!K456),"",'[1]Du lieu goc'!K456)</f>
        <v>D140202</v>
      </c>
      <c r="F464" s="10" t="str">
        <f>IF(ISBLANK('[1]Du lieu goc'!L456),"",'[1]Du lieu goc'!L456)</f>
        <v>C00</v>
      </c>
      <c r="G464" s="10">
        <f>IF(ISBLANK('[1]Du lieu goc'!M456),"",'[1]Du lieu goc'!M456)</f>
      </c>
      <c r="H464" s="10">
        <f>IF(ISBLANK('[1]Du lieu goc'!N456),"",'[1]Du lieu goc'!N456)</f>
      </c>
      <c r="I464" s="10">
        <f>IF(ISBLANK('[1]Du lieu goc'!O456),"",'[1]Du lieu goc'!O456)</f>
      </c>
      <c r="J464" s="10">
        <f>IF(ISBLANK('[1]Du lieu goc'!P456),"",'[1]Du lieu goc'!P456)</f>
      </c>
      <c r="K464" s="10">
        <f>IF(ISBLANK('[1]Du lieu goc'!Q456),"",'[1]Du lieu goc'!Q456)</f>
      </c>
      <c r="L464" s="10">
        <f>IF(ISBLANK('[1]Du lieu goc'!R456),"",'[1]Du lieu goc'!R456)</f>
      </c>
    </row>
    <row r="465" spans="1:12" ht="15">
      <c r="A465" s="10">
        <v>456</v>
      </c>
      <c r="B465" s="10" t="str">
        <f>IF(ISBLANK('[1]Du lieu goc'!B457),"",'[1]Du lieu goc'!B457)</f>
        <v>10039</v>
      </c>
      <c r="C465" s="11" t="str">
        <f>IF(ISBLANK('[1]Du lieu goc'!C457),"",'[1]Du lieu goc'!C457)</f>
        <v>THV004911</v>
      </c>
      <c r="D465" s="11" t="str">
        <f>IF(ISBLANK('[1]Du lieu goc'!D457),"",'[1]Du lieu goc'!D457)</f>
        <v>NGUYỄN THUÝ HOÀI</v>
      </c>
      <c r="E465" s="10" t="str">
        <f>IF(ISBLANK('[1]Du lieu goc'!K457),"",'[1]Du lieu goc'!K457)</f>
        <v>C140202</v>
      </c>
      <c r="F465" s="10" t="str">
        <f>IF(ISBLANK('[1]Du lieu goc'!L457),"",'[1]Du lieu goc'!L457)</f>
        <v>A00</v>
      </c>
      <c r="G465" s="10">
        <f>IF(ISBLANK('[1]Du lieu goc'!M457),"",'[1]Du lieu goc'!M457)</f>
      </c>
      <c r="H465" s="10">
        <f>IF(ISBLANK('[1]Du lieu goc'!N457),"",'[1]Du lieu goc'!N457)</f>
      </c>
      <c r="I465" s="10">
        <f>IF(ISBLANK('[1]Du lieu goc'!O457),"",'[1]Du lieu goc'!O457)</f>
      </c>
      <c r="J465" s="10">
        <f>IF(ISBLANK('[1]Du lieu goc'!P457),"",'[1]Du lieu goc'!P457)</f>
      </c>
      <c r="K465" s="10">
        <f>IF(ISBLANK('[1]Du lieu goc'!Q457),"",'[1]Du lieu goc'!Q457)</f>
      </c>
      <c r="L465" s="10">
        <f>IF(ISBLANK('[1]Du lieu goc'!R457),"",'[1]Du lieu goc'!R457)</f>
      </c>
    </row>
    <row r="466" spans="1:12" ht="15">
      <c r="A466" s="10">
        <v>457</v>
      </c>
      <c r="B466" s="10" t="str">
        <f>IF(ISBLANK('[1]Du lieu goc'!B458),"",'[1]Du lieu goc'!B458)</f>
        <v>10040</v>
      </c>
      <c r="C466" s="11" t="str">
        <f>IF(ISBLANK('[1]Du lieu goc'!C458),"",'[1]Du lieu goc'!C458)</f>
        <v>THV003536</v>
      </c>
      <c r="D466" s="11" t="str">
        <f>IF(ISBLANK('[1]Du lieu goc'!D458),"",'[1]Du lieu goc'!D458)</f>
        <v>NGUYỄN THỊ THU HÀ</v>
      </c>
      <c r="E466" s="10" t="str">
        <f>IF(ISBLANK('[1]Du lieu goc'!K458),"",'[1]Du lieu goc'!K458)</f>
        <v>D140202</v>
      </c>
      <c r="F466" s="10" t="str">
        <f>IF(ISBLANK('[1]Du lieu goc'!L458),"",'[1]Du lieu goc'!L458)</f>
        <v>C00</v>
      </c>
      <c r="G466" s="10" t="str">
        <f>IF(ISBLANK('[1]Du lieu goc'!M458),"",'[1]Du lieu goc'!M458)</f>
        <v>D140217</v>
      </c>
      <c r="H466" s="10" t="str">
        <f>IF(ISBLANK('[1]Du lieu goc'!N458),"",'[1]Du lieu goc'!N458)</f>
        <v>C00</v>
      </c>
      <c r="I466" s="10" t="str">
        <f>IF(ISBLANK('[1]Du lieu goc'!O458),"",'[1]Du lieu goc'!O458)</f>
        <v>D140218</v>
      </c>
      <c r="J466" s="10" t="str">
        <f>IF(ISBLANK('[1]Du lieu goc'!P458),"",'[1]Du lieu goc'!P458)</f>
        <v>C00</v>
      </c>
      <c r="K466" s="10" t="str">
        <f>IF(ISBLANK('[1]Du lieu goc'!Q458),"",'[1]Du lieu goc'!Q458)</f>
        <v>D220201</v>
      </c>
      <c r="L466" s="10" t="str">
        <f>IF(ISBLANK('[1]Du lieu goc'!R458),"",'[1]Du lieu goc'!R458)</f>
        <v>D15</v>
      </c>
    </row>
    <row r="467" spans="1:12" ht="15">
      <c r="A467" s="10">
        <v>458</v>
      </c>
      <c r="B467" s="10" t="str">
        <f>IF(ISBLANK('[1]Du lieu goc'!B459),"",'[1]Du lieu goc'!B459)</f>
        <v>10041</v>
      </c>
      <c r="C467" s="11" t="str">
        <f>IF(ISBLANK('[1]Du lieu goc'!C459),"",'[1]Du lieu goc'!C459)</f>
        <v>THV003433</v>
      </c>
      <c r="D467" s="11" t="str">
        <f>IF(ISBLANK('[1]Du lieu goc'!D459),"",'[1]Du lieu goc'!D459)</f>
        <v>ĐÀO THU HÀ</v>
      </c>
      <c r="E467" s="10" t="str">
        <f>IF(ISBLANK('[1]Du lieu goc'!K459),"",'[1]Du lieu goc'!K459)</f>
        <v>D140202</v>
      </c>
      <c r="F467" s="10" t="str">
        <f>IF(ISBLANK('[1]Du lieu goc'!L459),"",'[1]Du lieu goc'!L459)</f>
        <v>A00</v>
      </c>
      <c r="G467" s="10" t="str">
        <f>IF(ISBLANK('[1]Du lieu goc'!M459),"",'[1]Du lieu goc'!M459)</f>
        <v>D140209</v>
      </c>
      <c r="H467" s="10" t="str">
        <f>IF(ISBLANK('[1]Du lieu goc'!N459),"",'[1]Du lieu goc'!N459)</f>
        <v>A00</v>
      </c>
      <c r="I467" s="10" t="str">
        <f>IF(ISBLANK('[1]Du lieu goc'!O459),"",'[1]Du lieu goc'!O459)</f>
        <v>D140212</v>
      </c>
      <c r="J467" s="10" t="str">
        <f>IF(ISBLANK('[1]Du lieu goc'!P459),"",'[1]Du lieu goc'!P459)</f>
        <v>A00</v>
      </c>
      <c r="K467" s="10" t="str">
        <f>IF(ISBLANK('[1]Du lieu goc'!Q459),"",'[1]Du lieu goc'!Q459)</f>
        <v>D140211</v>
      </c>
      <c r="L467" s="10" t="str">
        <f>IF(ISBLANK('[1]Du lieu goc'!R459),"",'[1]Du lieu goc'!R459)</f>
        <v>A00</v>
      </c>
    </row>
    <row r="468" spans="1:12" ht="15">
      <c r="A468" s="10">
        <v>459</v>
      </c>
      <c r="B468" s="10" t="str">
        <f>IF(ISBLANK('[1]Du lieu goc'!B460),"",'[1]Du lieu goc'!B460)</f>
        <v>10042</v>
      </c>
      <c r="C468" s="11" t="str">
        <f>IF(ISBLANK('[1]Du lieu goc'!C460),"",'[1]Du lieu goc'!C460)</f>
        <v>THV006158</v>
      </c>
      <c r="D468" s="11" t="str">
        <f>IF(ISBLANK('[1]Du lieu goc'!D460),"",'[1]Du lieu goc'!D460)</f>
        <v>LA THỊ HƯƠNG</v>
      </c>
      <c r="E468" s="10" t="str">
        <f>IF(ISBLANK('[1]Du lieu goc'!K460),"",'[1]Du lieu goc'!K460)</f>
        <v>D140219_LT</v>
      </c>
      <c r="F468" s="10" t="str">
        <f>IF(ISBLANK('[1]Du lieu goc'!L460),"",'[1]Du lieu goc'!L460)</f>
        <v>C00</v>
      </c>
      <c r="G468" s="10">
        <f>IF(ISBLANK('[1]Du lieu goc'!M460),"",'[1]Du lieu goc'!M460)</f>
      </c>
      <c r="H468" s="10">
        <f>IF(ISBLANK('[1]Du lieu goc'!N460),"",'[1]Du lieu goc'!N460)</f>
      </c>
      <c r="I468" s="10">
        <f>IF(ISBLANK('[1]Du lieu goc'!O460),"",'[1]Du lieu goc'!O460)</f>
      </c>
      <c r="J468" s="10">
        <f>IF(ISBLANK('[1]Du lieu goc'!P460),"",'[1]Du lieu goc'!P460)</f>
      </c>
      <c r="K468" s="10">
        <f>IF(ISBLANK('[1]Du lieu goc'!Q460),"",'[1]Du lieu goc'!Q460)</f>
      </c>
      <c r="L468" s="10">
        <f>IF(ISBLANK('[1]Du lieu goc'!R460),"",'[1]Du lieu goc'!R460)</f>
      </c>
    </row>
    <row r="469" spans="1:12" ht="15">
      <c r="A469" s="10">
        <v>460</v>
      </c>
      <c r="B469" s="10" t="str">
        <f>IF(ISBLANK('[1]Du lieu goc'!B461),"",'[1]Du lieu goc'!B461)</f>
        <v>10043</v>
      </c>
      <c r="C469" s="11" t="str">
        <f>IF(ISBLANK('[1]Du lieu goc'!C461),"",'[1]Du lieu goc'!C461)</f>
        <v>THV006964</v>
      </c>
      <c r="D469" s="11" t="str">
        <f>IF(ISBLANK('[1]Du lieu goc'!D461),"",'[1]Du lieu goc'!D461)</f>
        <v>TRẦN THỊ HƯƠNG LAN</v>
      </c>
      <c r="E469" s="10" t="str">
        <f>IF(ISBLANK('[1]Du lieu goc'!K461),"",'[1]Du lieu goc'!K461)</f>
        <v>D140202</v>
      </c>
      <c r="F469" s="10" t="str">
        <f>IF(ISBLANK('[1]Du lieu goc'!L461),"",'[1]Du lieu goc'!L461)</f>
        <v>C00</v>
      </c>
      <c r="G469" s="10" t="str">
        <f>IF(ISBLANK('[1]Du lieu goc'!M461),"",'[1]Du lieu goc'!M461)</f>
        <v>D140217</v>
      </c>
      <c r="H469" s="10" t="str">
        <f>IF(ISBLANK('[1]Du lieu goc'!N461),"",'[1]Du lieu goc'!N461)</f>
        <v>C00</v>
      </c>
      <c r="I469" s="10" t="str">
        <f>IF(ISBLANK('[1]Du lieu goc'!O461),"",'[1]Du lieu goc'!O461)</f>
        <v>D140218</v>
      </c>
      <c r="J469" s="10" t="str">
        <f>IF(ISBLANK('[1]Du lieu goc'!P461),"",'[1]Du lieu goc'!P461)</f>
        <v>C00</v>
      </c>
      <c r="K469" s="10" t="str">
        <f>IF(ISBLANK('[1]Du lieu goc'!Q461),"",'[1]Du lieu goc'!Q461)</f>
        <v>C140202</v>
      </c>
      <c r="L469" s="10" t="str">
        <f>IF(ISBLANK('[1]Du lieu goc'!R461),"",'[1]Du lieu goc'!R461)</f>
        <v>C00</v>
      </c>
    </row>
    <row r="470" spans="1:12" ht="15">
      <c r="A470" s="10">
        <v>461</v>
      </c>
      <c r="B470" s="10" t="str">
        <f>IF(ISBLANK('[1]Du lieu goc'!B462),"",'[1]Du lieu goc'!B462)</f>
        <v>10044</v>
      </c>
      <c r="C470" s="11" t="str">
        <f>IF(ISBLANK('[1]Du lieu goc'!C462),"",'[1]Du lieu goc'!C462)</f>
        <v>THV012797</v>
      </c>
      <c r="D470" s="11" t="str">
        <f>IF(ISBLANK('[1]Du lieu goc'!D462),"",'[1]Du lieu goc'!D462)</f>
        <v>HÁN THỊ MINH THU</v>
      </c>
      <c r="E470" s="10" t="str">
        <f>IF(ISBLANK('[1]Du lieu goc'!K462),"",'[1]Du lieu goc'!K462)</f>
        <v>D140202</v>
      </c>
      <c r="F470" s="10" t="str">
        <f>IF(ISBLANK('[1]Du lieu goc'!L462),"",'[1]Du lieu goc'!L462)</f>
        <v>D01</v>
      </c>
      <c r="G470" s="10">
        <f>IF(ISBLANK('[1]Du lieu goc'!M462),"",'[1]Du lieu goc'!M462)</f>
      </c>
      <c r="H470" s="10">
        <f>IF(ISBLANK('[1]Du lieu goc'!N462),"",'[1]Du lieu goc'!N462)</f>
      </c>
      <c r="I470" s="10">
        <f>IF(ISBLANK('[1]Du lieu goc'!O462),"",'[1]Du lieu goc'!O462)</f>
      </c>
      <c r="J470" s="10">
        <f>IF(ISBLANK('[1]Du lieu goc'!P462),"",'[1]Du lieu goc'!P462)</f>
      </c>
      <c r="K470" s="10">
        <f>IF(ISBLANK('[1]Du lieu goc'!Q462),"",'[1]Du lieu goc'!Q462)</f>
      </c>
      <c r="L470" s="10">
        <f>IF(ISBLANK('[1]Du lieu goc'!R462),"",'[1]Du lieu goc'!R462)</f>
      </c>
    </row>
    <row r="471" spans="1:12" ht="15">
      <c r="A471" s="10">
        <v>462</v>
      </c>
      <c r="B471" s="10" t="str">
        <f>IF(ISBLANK('[1]Du lieu goc'!B463),"",'[1]Du lieu goc'!B463)</f>
        <v>10045</v>
      </c>
      <c r="C471" s="11" t="str">
        <f>IF(ISBLANK('[1]Du lieu goc'!C463),"",'[1]Du lieu goc'!C463)</f>
        <v>THV005337</v>
      </c>
      <c r="D471" s="11" t="str">
        <f>IF(ISBLANK('[1]Du lieu goc'!D463),"",'[1]Du lieu goc'!D463)</f>
        <v>NGUYỄN THU HUỆ</v>
      </c>
      <c r="E471" s="10" t="str">
        <f>IF(ISBLANK('[1]Du lieu goc'!K463),"",'[1]Du lieu goc'!K463)</f>
        <v>D140202</v>
      </c>
      <c r="F471" s="10" t="str">
        <f>IF(ISBLANK('[1]Du lieu goc'!L463),"",'[1]Du lieu goc'!L463)</f>
        <v>C00</v>
      </c>
      <c r="G471" s="10" t="str">
        <f>IF(ISBLANK('[1]Du lieu goc'!M463),"",'[1]Du lieu goc'!M463)</f>
        <v>D140217</v>
      </c>
      <c r="H471" s="10" t="str">
        <f>IF(ISBLANK('[1]Du lieu goc'!N463),"",'[1]Du lieu goc'!N463)</f>
        <v>C00</v>
      </c>
      <c r="I471" s="10" t="str">
        <f>IF(ISBLANK('[1]Du lieu goc'!O463),"",'[1]Du lieu goc'!O463)</f>
        <v>D760101</v>
      </c>
      <c r="J471" s="10" t="str">
        <f>IF(ISBLANK('[1]Du lieu goc'!P463),"",'[1]Du lieu goc'!P463)</f>
        <v>C00</v>
      </c>
      <c r="K471" s="10" t="str">
        <f>IF(ISBLANK('[1]Du lieu goc'!Q463),"",'[1]Du lieu goc'!Q463)</f>
        <v>D220113</v>
      </c>
      <c r="L471" s="10" t="str">
        <f>IF(ISBLANK('[1]Du lieu goc'!R463),"",'[1]Du lieu goc'!R463)</f>
        <v>C00</v>
      </c>
    </row>
    <row r="472" spans="1:12" ht="15">
      <c r="A472" s="10">
        <v>463</v>
      </c>
      <c r="B472" s="10" t="str">
        <f>IF(ISBLANK('[1]Du lieu goc'!B464),"",'[1]Du lieu goc'!B464)</f>
        <v>10046</v>
      </c>
      <c r="C472" s="11" t="str">
        <f>IF(ISBLANK('[1]Du lieu goc'!C464),"",'[1]Du lieu goc'!C464)</f>
        <v>THV003542</v>
      </c>
      <c r="D472" s="11" t="str">
        <f>IF(ISBLANK('[1]Du lieu goc'!D464),"",'[1]Du lieu goc'!D464)</f>
        <v>NGUYỄN THỊ THU HÀ</v>
      </c>
      <c r="E472" s="10" t="str">
        <f>IF(ISBLANK('[1]Du lieu goc'!K464),"",'[1]Du lieu goc'!K464)</f>
        <v>D140202</v>
      </c>
      <c r="F472" s="10" t="str">
        <f>IF(ISBLANK('[1]Du lieu goc'!L464),"",'[1]Du lieu goc'!L464)</f>
        <v>C00</v>
      </c>
      <c r="G472" s="10" t="str">
        <f>IF(ISBLANK('[1]Du lieu goc'!M464),"",'[1]Du lieu goc'!M464)</f>
        <v>D140217</v>
      </c>
      <c r="H472" s="10" t="str">
        <f>IF(ISBLANK('[1]Du lieu goc'!N464),"",'[1]Du lieu goc'!N464)</f>
        <v>C00</v>
      </c>
      <c r="I472" s="10">
        <f>IF(ISBLANK('[1]Du lieu goc'!O464),"",'[1]Du lieu goc'!O464)</f>
      </c>
      <c r="J472" s="10">
        <f>IF(ISBLANK('[1]Du lieu goc'!P464),"",'[1]Du lieu goc'!P464)</f>
      </c>
      <c r="K472" s="10">
        <f>IF(ISBLANK('[1]Du lieu goc'!Q464),"",'[1]Du lieu goc'!Q464)</f>
      </c>
      <c r="L472" s="10">
        <f>IF(ISBLANK('[1]Du lieu goc'!R464),"",'[1]Du lieu goc'!R464)</f>
      </c>
    </row>
    <row r="473" spans="1:12" ht="15">
      <c r="A473" s="10">
        <v>464</v>
      </c>
      <c r="B473" s="10" t="str">
        <f>IF(ISBLANK('[1]Du lieu goc'!B465),"",'[1]Du lieu goc'!B465)</f>
        <v>10047</v>
      </c>
      <c r="C473" s="11" t="str">
        <f>IF(ISBLANK('[1]Du lieu goc'!C465),"",'[1]Du lieu goc'!C465)</f>
        <v>THV006934</v>
      </c>
      <c r="D473" s="11" t="str">
        <f>IF(ISBLANK('[1]Du lieu goc'!D465),"",'[1]Du lieu goc'!D465)</f>
        <v>NGUYỄN THỊ LAN</v>
      </c>
      <c r="E473" s="10" t="str">
        <f>IF(ISBLANK('[1]Du lieu goc'!K465),"",'[1]Du lieu goc'!K465)</f>
        <v>D140202</v>
      </c>
      <c r="F473" s="10" t="str">
        <f>IF(ISBLANK('[1]Du lieu goc'!L465),"",'[1]Du lieu goc'!L465)</f>
        <v>C00</v>
      </c>
      <c r="G473" s="10" t="str">
        <f>IF(ISBLANK('[1]Du lieu goc'!M465),"",'[1]Du lieu goc'!M465)</f>
        <v>D140217</v>
      </c>
      <c r="H473" s="10" t="str">
        <f>IF(ISBLANK('[1]Du lieu goc'!N465),"",'[1]Du lieu goc'!N465)</f>
        <v>C00</v>
      </c>
      <c r="I473" s="10" t="str">
        <f>IF(ISBLANK('[1]Du lieu goc'!O465),"",'[1]Du lieu goc'!O465)</f>
        <v>D220204</v>
      </c>
      <c r="J473" s="10" t="str">
        <f>IF(ISBLANK('[1]Du lieu goc'!P465),"",'[1]Du lieu goc'!P465)</f>
        <v>D15</v>
      </c>
      <c r="K473" s="10" t="str">
        <f>IF(ISBLANK('[1]Du lieu goc'!Q465),"",'[1]Du lieu goc'!Q465)</f>
        <v>D760101</v>
      </c>
      <c r="L473" s="10" t="str">
        <f>IF(ISBLANK('[1]Du lieu goc'!R465),"",'[1]Du lieu goc'!R465)</f>
        <v>C00</v>
      </c>
    </row>
    <row r="474" spans="1:12" ht="15">
      <c r="A474" s="10">
        <v>465</v>
      </c>
      <c r="B474" s="10" t="str">
        <f>IF(ISBLANK('[1]Du lieu goc'!B466),"",'[1]Du lieu goc'!B466)</f>
        <v>10048</v>
      </c>
      <c r="C474" s="11" t="str">
        <f>IF(ISBLANK('[1]Du lieu goc'!C466),"",'[1]Du lieu goc'!C466)</f>
        <v>THV005855</v>
      </c>
      <c r="D474" s="11" t="str">
        <f>IF(ISBLANK('[1]Du lieu goc'!D466),"",'[1]Du lieu goc'!D466)</f>
        <v>NGUYỄN THỊ THANH HUYỀN</v>
      </c>
      <c r="E474" s="10" t="str">
        <f>IF(ISBLANK('[1]Du lieu goc'!K466),"",'[1]Du lieu goc'!K466)</f>
        <v>D140202</v>
      </c>
      <c r="F474" s="10" t="str">
        <f>IF(ISBLANK('[1]Du lieu goc'!L466),"",'[1]Du lieu goc'!L466)</f>
        <v>C00</v>
      </c>
      <c r="G474" s="10">
        <f>IF(ISBLANK('[1]Du lieu goc'!M466),"",'[1]Du lieu goc'!M466)</f>
      </c>
      <c r="H474" s="10">
        <f>IF(ISBLANK('[1]Du lieu goc'!N466),"",'[1]Du lieu goc'!N466)</f>
      </c>
      <c r="I474" s="10">
        <f>IF(ISBLANK('[1]Du lieu goc'!O466),"",'[1]Du lieu goc'!O466)</f>
      </c>
      <c r="J474" s="10">
        <f>IF(ISBLANK('[1]Du lieu goc'!P466),"",'[1]Du lieu goc'!P466)</f>
      </c>
      <c r="K474" s="10">
        <f>IF(ISBLANK('[1]Du lieu goc'!Q466),"",'[1]Du lieu goc'!Q466)</f>
      </c>
      <c r="L474" s="10">
        <f>IF(ISBLANK('[1]Du lieu goc'!R466),"",'[1]Du lieu goc'!R466)</f>
      </c>
    </row>
    <row r="475" spans="1:12" ht="15">
      <c r="A475" s="10">
        <v>466</v>
      </c>
      <c r="B475" s="10" t="str">
        <f>IF(ISBLANK('[1]Du lieu goc'!B467),"",'[1]Du lieu goc'!B467)</f>
        <v>10049</v>
      </c>
      <c r="C475" s="11" t="str">
        <f>IF(ISBLANK('[1]Du lieu goc'!C467),"",'[1]Du lieu goc'!C467)</f>
        <v>THV007257</v>
      </c>
      <c r="D475" s="11" t="str">
        <f>IF(ISBLANK('[1]Du lieu goc'!D467),"",'[1]Du lieu goc'!D467)</f>
        <v>BÙI VŨ MỸ LINH</v>
      </c>
      <c r="E475" s="10" t="str">
        <f>IF(ISBLANK('[1]Du lieu goc'!K467),"",'[1]Du lieu goc'!K467)</f>
        <v>D140202</v>
      </c>
      <c r="F475" s="10" t="str">
        <f>IF(ISBLANK('[1]Du lieu goc'!L467),"",'[1]Du lieu goc'!L467)</f>
        <v>C00</v>
      </c>
      <c r="G475" s="10">
        <f>IF(ISBLANK('[1]Du lieu goc'!M467),"",'[1]Du lieu goc'!M467)</f>
      </c>
      <c r="H475" s="10">
        <f>IF(ISBLANK('[1]Du lieu goc'!N467),"",'[1]Du lieu goc'!N467)</f>
      </c>
      <c r="I475" s="10">
        <f>IF(ISBLANK('[1]Du lieu goc'!O467),"",'[1]Du lieu goc'!O467)</f>
      </c>
      <c r="J475" s="10">
        <f>IF(ISBLANK('[1]Du lieu goc'!P467),"",'[1]Du lieu goc'!P467)</f>
      </c>
      <c r="K475" s="10">
        <f>IF(ISBLANK('[1]Du lieu goc'!Q467),"",'[1]Du lieu goc'!Q467)</f>
      </c>
      <c r="L475" s="10">
        <f>IF(ISBLANK('[1]Du lieu goc'!R467),"",'[1]Du lieu goc'!R467)</f>
      </c>
    </row>
    <row r="476" spans="1:12" ht="15">
      <c r="A476" s="10">
        <v>467</v>
      </c>
      <c r="B476" s="10" t="str">
        <f>IF(ISBLANK('[1]Du lieu goc'!B468),"",'[1]Du lieu goc'!B468)</f>
        <v>10050</v>
      </c>
      <c r="C476" s="11" t="str">
        <f>IF(ISBLANK('[1]Du lieu goc'!C468),"",'[1]Du lieu goc'!C468)</f>
        <v>THV010190</v>
      </c>
      <c r="D476" s="11" t="str">
        <f>IF(ISBLANK('[1]Du lieu goc'!D468),"",'[1]Du lieu goc'!D468)</f>
        <v>NGUYỄN THỊ PHẤN</v>
      </c>
      <c r="E476" s="10" t="str">
        <f>IF(ISBLANK('[1]Du lieu goc'!K468),"",'[1]Du lieu goc'!K468)</f>
        <v>D220201</v>
      </c>
      <c r="F476" s="10" t="str">
        <f>IF(ISBLANK('[1]Du lieu goc'!L468),"",'[1]Du lieu goc'!L468)</f>
        <v>D01</v>
      </c>
      <c r="G476" s="10" t="str">
        <f>IF(ISBLANK('[1]Du lieu goc'!M468),"",'[1]Du lieu goc'!M468)</f>
        <v>D220204</v>
      </c>
      <c r="H476" s="10" t="str">
        <f>IF(ISBLANK('[1]Du lieu goc'!N468),"",'[1]Du lieu goc'!N468)</f>
        <v>D01</v>
      </c>
      <c r="I476" s="10" t="str">
        <f>IF(ISBLANK('[1]Du lieu goc'!O468),"",'[1]Du lieu goc'!O468)</f>
        <v>D340103</v>
      </c>
      <c r="J476" s="10" t="str">
        <f>IF(ISBLANK('[1]Du lieu goc'!P468),"",'[1]Du lieu goc'!P468)</f>
        <v>D01</v>
      </c>
      <c r="K476" s="10">
        <f>IF(ISBLANK('[1]Du lieu goc'!Q468),"",'[1]Du lieu goc'!Q468)</f>
      </c>
      <c r="L476" s="10">
        <f>IF(ISBLANK('[1]Du lieu goc'!R468),"",'[1]Du lieu goc'!R468)</f>
      </c>
    </row>
    <row r="477" spans="1:12" ht="15">
      <c r="A477" s="10">
        <v>468</v>
      </c>
      <c r="B477" s="10" t="str">
        <f>IF(ISBLANK('[1]Du lieu goc'!B469),"",'[1]Du lieu goc'!B469)</f>
        <v>10051</v>
      </c>
      <c r="C477" s="11" t="str">
        <f>IF(ISBLANK('[1]Du lieu goc'!C469),"",'[1]Du lieu goc'!C469)</f>
        <v>THV004069</v>
      </c>
      <c r="D477" s="11" t="str">
        <f>IF(ISBLANK('[1]Du lieu goc'!D469),"",'[1]Du lieu goc'!D469)</f>
        <v>NGUYỄN THỊ THU HẰNG</v>
      </c>
      <c r="E477" s="10" t="str">
        <f>IF(ISBLANK('[1]Du lieu goc'!K469),"",'[1]Du lieu goc'!K469)</f>
        <v>D140202</v>
      </c>
      <c r="F477" s="10" t="str">
        <f>IF(ISBLANK('[1]Du lieu goc'!L469),"",'[1]Du lieu goc'!L469)</f>
        <v>C00</v>
      </c>
      <c r="G477" s="10">
        <f>IF(ISBLANK('[1]Du lieu goc'!M469),"",'[1]Du lieu goc'!M469)</f>
      </c>
      <c r="H477" s="10">
        <f>IF(ISBLANK('[1]Du lieu goc'!N469),"",'[1]Du lieu goc'!N469)</f>
      </c>
      <c r="I477" s="10">
        <f>IF(ISBLANK('[1]Du lieu goc'!O469),"",'[1]Du lieu goc'!O469)</f>
      </c>
      <c r="J477" s="10">
        <f>IF(ISBLANK('[1]Du lieu goc'!P469),"",'[1]Du lieu goc'!P469)</f>
      </c>
      <c r="K477" s="10">
        <f>IF(ISBLANK('[1]Du lieu goc'!Q469),"",'[1]Du lieu goc'!Q469)</f>
      </c>
      <c r="L477" s="10">
        <f>IF(ISBLANK('[1]Du lieu goc'!R469),"",'[1]Du lieu goc'!R469)</f>
      </c>
    </row>
    <row r="478" spans="1:12" ht="15">
      <c r="A478" s="10">
        <v>469</v>
      </c>
      <c r="B478" s="10" t="str">
        <f>IF(ISBLANK('[1]Du lieu goc'!B470),"",'[1]Du lieu goc'!B470)</f>
        <v>10053</v>
      </c>
      <c r="C478" s="11" t="str">
        <f>IF(ISBLANK('[1]Du lieu goc'!C470),"",'[1]Du lieu goc'!C470)</f>
        <v>THV013639</v>
      </c>
      <c r="D478" s="11" t="str">
        <f>IF(ISBLANK('[1]Du lieu goc'!D470),"",'[1]Du lieu goc'!D470)</f>
        <v>DƯƠNG THỊ THU TRANG</v>
      </c>
      <c r="E478" s="10" t="str">
        <f>IF(ISBLANK('[1]Du lieu goc'!K470),"",'[1]Du lieu goc'!K470)</f>
        <v>C140202</v>
      </c>
      <c r="F478" s="10" t="str">
        <f>IF(ISBLANK('[1]Du lieu goc'!L470),"",'[1]Du lieu goc'!L470)</f>
        <v>C00</v>
      </c>
      <c r="G478" s="10">
        <f>IF(ISBLANK('[1]Du lieu goc'!M470),"",'[1]Du lieu goc'!M470)</f>
      </c>
      <c r="H478" s="10">
        <f>IF(ISBLANK('[1]Du lieu goc'!N470),"",'[1]Du lieu goc'!N470)</f>
      </c>
      <c r="I478" s="10">
        <f>IF(ISBLANK('[1]Du lieu goc'!O470),"",'[1]Du lieu goc'!O470)</f>
      </c>
      <c r="J478" s="10">
        <f>IF(ISBLANK('[1]Du lieu goc'!P470),"",'[1]Du lieu goc'!P470)</f>
      </c>
      <c r="K478" s="10">
        <f>IF(ISBLANK('[1]Du lieu goc'!Q470),"",'[1]Du lieu goc'!Q470)</f>
      </c>
      <c r="L478" s="10">
        <f>IF(ISBLANK('[1]Du lieu goc'!R470),"",'[1]Du lieu goc'!R470)</f>
      </c>
    </row>
    <row r="479" spans="1:12" ht="15">
      <c r="A479" s="10">
        <v>470</v>
      </c>
      <c r="B479" s="10" t="str">
        <f>IF(ISBLANK('[1]Du lieu goc'!B471),"",'[1]Du lieu goc'!B471)</f>
        <v>10054</v>
      </c>
      <c r="C479" s="11" t="str">
        <f>IF(ISBLANK('[1]Du lieu goc'!C471),"",'[1]Du lieu goc'!C471)</f>
        <v>THV013647</v>
      </c>
      <c r="D479" s="11" t="str">
        <f>IF(ISBLANK('[1]Du lieu goc'!D471),"",'[1]Du lieu goc'!D471)</f>
        <v>ĐỖ MINH TRANG</v>
      </c>
      <c r="E479" s="10" t="str">
        <f>IF(ISBLANK('[1]Du lieu goc'!K471),"",'[1]Du lieu goc'!K471)</f>
        <v>D140202</v>
      </c>
      <c r="F479" s="10" t="str">
        <f>IF(ISBLANK('[1]Du lieu goc'!L471),"",'[1]Du lieu goc'!L471)</f>
        <v>C00</v>
      </c>
      <c r="G479" s="10" t="str">
        <f>IF(ISBLANK('[1]Du lieu goc'!M471),"",'[1]Du lieu goc'!M471)</f>
        <v>D140217</v>
      </c>
      <c r="H479" s="10" t="str">
        <f>IF(ISBLANK('[1]Du lieu goc'!N471),"",'[1]Du lieu goc'!N471)</f>
        <v>C00</v>
      </c>
      <c r="I479" s="10">
        <f>IF(ISBLANK('[1]Du lieu goc'!O471),"",'[1]Du lieu goc'!O471)</f>
      </c>
      <c r="J479" s="10">
        <f>IF(ISBLANK('[1]Du lieu goc'!P471),"",'[1]Du lieu goc'!P471)</f>
      </c>
      <c r="K479" s="10">
        <f>IF(ISBLANK('[1]Du lieu goc'!Q471),"",'[1]Du lieu goc'!Q471)</f>
      </c>
      <c r="L479" s="10">
        <f>IF(ISBLANK('[1]Du lieu goc'!R471),"",'[1]Du lieu goc'!R471)</f>
      </c>
    </row>
    <row r="480" spans="1:12" ht="15">
      <c r="A480" s="10">
        <v>471</v>
      </c>
      <c r="B480" s="10" t="str">
        <f>IF(ISBLANK('[1]Du lieu goc'!B472),"",'[1]Du lieu goc'!B472)</f>
        <v>10055</v>
      </c>
      <c r="C480" s="11" t="str">
        <f>IF(ISBLANK('[1]Du lieu goc'!C472),"",'[1]Du lieu goc'!C472)</f>
        <v>THV015187</v>
      </c>
      <c r="D480" s="11" t="str">
        <f>IF(ISBLANK('[1]Du lieu goc'!D472),"",'[1]Du lieu goc'!D472)</f>
        <v>BÙI ĐỨC VĨ</v>
      </c>
      <c r="E480" s="10" t="str">
        <f>IF(ISBLANK('[1]Du lieu goc'!K472),"",'[1]Du lieu goc'!K472)</f>
        <v>D140202</v>
      </c>
      <c r="F480" s="10" t="str">
        <f>IF(ISBLANK('[1]Du lieu goc'!L472),"",'[1]Du lieu goc'!L472)</f>
        <v>C00</v>
      </c>
      <c r="G480" s="10" t="str">
        <f>IF(ISBLANK('[1]Du lieu goc'!M472),"",'[1]Du lieu goc'!M472)</f>
        <v>C140202</v>
      </c>
      <c r="H480" s="10" t="str">
        <f>IF(ISBLANK('[1]Du lieu goc'!N472),"",'[1]Du lieu goc'!N472)</f>
        <v>C00</v>
      </c>
      <c r="I480" s="10" t="str">
        <f>IF(ISBLANK('[1]Du lieu goc'!O472),"",'[1]Du lieu goc'!O472)</f>
        <v>D760101</v>
      </c>
      <c r="J480" s="10" t="str">
        <f>IF(ISBLANK('[1]Du lieu goc'!P472),"",'[1]Du lieu goc'!P472)</f>
        <v>C00</v>
      </c>
      <c r="K480" s="10" t="str">
        <f>IF(ISBLANK('[1]Du lieu goc'!Q472),"",'[1]Du lieu goc'!Q472)</f>
        <v>D220113</v>
      </c>
      <c r="L480" s="10" t="str">
        <f>IF(ISBLANK('[1]Du lieu goc'!R472),"",'[1]Du lieu goc'!R472)</f>
        <v>C00</v>
      </c>
    </row>
    <row r="481" spans="1:12" ht="15">
      <c r="A481" s="10">
        <v>472</v>
      </c>
      <c r="B481" s="10" t="str">
        <f>IF(ISBLANK('[1]Du lieu goc'!B473),"",'[1]Du lieu goc'!B473)</f>
        <v>10056</v>
      </c>
      <c r="C481" s="11" t="str">
        <f>IF(ISBLANK('[1]Du lieu goc'!C473),"",'[1]Du lieu goc'!C473)</f>
        <v>THV000002</v>
      </c>
      <c r="D481" s="11" t="str">
        <f>IF(ISBLANK('[1]Du lieu goc'!D473),"",'[1]Du lieu goc'!D473)</f>
        <v>BÙI MINH AN</v>
      </c>
      <c r="E481" s="10" t="str">
        <f>IF(ISBLANK('[1]Du lieu goc'!K473),"",'[1]Du lieu goc'!K473)</f>
        <v>C140231</v>
      </c>
      <c r="F481" s="10" t="str">
        <f>IF(ISBLANK('[1]Du lieu goc'!L473),"",'[1]Du lieu goc'!L473)</f>
        <v>D01</v>
      </c>
      <c r="G481" s="10" t="str">
        <f>IF(ISBLANK('[1]Du lieu goc'!M473),"",'[1]Du lieu goc'!M473)</f>
        <v>C140202</v>
      </c>
      <c r="H481" s="10" t="str">
        <f>IF(ISBLANK('[1]Du lieu goc'!N473),"",'[1]Du lieu goc'!N473)</f>
        <v>D01</v>
      </c>
      <c r="I481" s="10">
        <f>IF(ISBLANK('[1]Du lieu goc'!O473),"",'[1]Du lieu goc'!O473)</f>
      </c>
      <c r="J481" s="10">
        <f>IF(ISBLANK('[1]Du lieu goc'!P473),"",'[1]Du lieu goc'!P473)</f>
      </c>
      <c r="K481" s="10">
        <f>IF(ISBLANK('[1]Du lieu goc'!Q473),"",'[1]Du lieu goc'!Q473)</f>
      </c>
      <c r="L481" s="10">
        <f>IF(ISBLANK('[1]Du lieu goc'!R473),"",'[1]Du lieu goc'!R473)</f>
      </c>
    </row>
    <row r="482" spans="1:12" ht="15">
      <c r="A482" s="10">
        <v>473</v>
      </c>
      <c r="B482" s="10" t="str">
        <f>IF(ISBLANK('[1]Du lieu goc'!B474),"",'[1]Du lieu goc'!B474)</f>
        <v>10057</v>
      </c>
      <c r="C482" s="11" t="str">
        <f>IF(ISBLANK('[1]Du lieu goc'!C474),"",'[1]Du lieu goc'!C474)</f>
        <v>THV002092</v>
      </c>
      <c r="D482" s="11" t="str">
        <f>IF(ISBLANK('[1]Du lieu goc'!D474),"",'[1]Du lieu goc'!D474)</f>
        <v>NGUYỄN THỊ THANH DUNG</v>
      </c>
      <c r="E482" s="10" t="str">
        <f>IF(ISBLANK('[1]Du lieu goc'!K474),"",'[1]Du lieu goc'!K474)</f>
        <v>D140202</v>
      </c>
      <c r="F482" s="10" t="str">
        <f>IF(ISBLANK('[1]Du lieu goc'!L474),"",'[1]Du lieu goc'!L474)</f>
        <v>D01</v>
      </c>
      <c r="G482" s="10" t="str">
        <f>IF(ISBLANK('[1]Du lieu goc'!M474),"",'[1]Du lieu goc'!M474)</f>
        <v>D140209TL</v>
      </c>
      <c r="H482" s="10" t="str">
        <f>IF(ISBLANK('[1]Du lieu goc'!N474),"",'[1]Du lieu goc'!N474)</f>
        <v>D07</v>
      </c>
      <c r="I482" s="10" t="str">
        <f>IF(ISBLANK('[1]Du lieu goc'!O474),"",'[1]Du lieu goc'!O474)</f>
        <v>D220204</v>
      </c>
      <c r="J482" s="10" t="str">
        <f>IF(ISBLANK('[1]Du lieu goc'!P474),"",'[1]Du lieu goc'!P474)</f>
        <v>D01</v>
      </c>
      <c r="K482" s="10" t="str">
        <f>IF(ISBLANK('[1]Du lieu goc'!Q474),"",'[1]Du lieu goc'!Q474)</f>
        <v>D640101</v>
      </c>
      <c r="L482" s="10" t="str">
        <f>IF(ISBLANK('[1]Du lieu goc'!R474),"",'[1]Du lieu goc'!R474)</f>
        <v>B00</v>
      </c>
    </row>
    <row r="483" spans="1:12" ht="15">
      <c r="A483" s="10">
        <v>474</v>
      </c>
      <c r="B483" s="10" t="str">
        <f>IF(ISBLANK('[1]Du lieu goc'!B475),"",'[1]Du lieu goc'!B475)</f>
        <v>10059</v>
      </c>
      <c r="C483" s="11" t="str">
        <f>IF(ISBLANK('[1]Du lieu goc'!C475),"",'[1]Du lieu goc'!C475)</f>
        <v>THV003839</v>
      </c>
      <c r="D483" s="11" t="str">
        <f>IF(ISBLANK('[1]Du lieu goc'!D475),"",'[1]Du lieu goc'!D475)</f>
        <v>ĐÀO THỊ THU HẠNH</v>
      </c>
      <c r="E483" s="10" t="str">
        <f>IF(ISBLANK('[1]Du lieu goc'!K475),"",'[1]Du lieu goc'!K475)</f>
        <v>D620115</v>
      </c>
      <c r="F483" s="10" t="str">
        <f>IF(ISBLANK('[1]Du lieu goc'!L475),"",'[1]Du lieu goc'!L475)</f>
        <v>D01</v>
      </c>
      <c r="G483" s="10" t="str">
        <f>IF(ISBLANK('[1]Du lieu goc'!M475),"",'[1]Du lieu goc'!M475)</f>
        <v>D140202</v>
      </c>
      <c r="H483" s="10" t="str">
        <f>IF(ISBLANK('[1]Du lieu goc'!N475),"",'[1]Du lieu goc'!N475)</f>
        <v>D01</v>
      </c>
      <c r="I483" s="10" t="str">
        <f>IF(ISBLANK('[1]Du lieu goc'!O475),"",'[1]Du lieu goc'!O475)</f>
        <v>D620105</v>
      </c>
      <c r="J483" s="10" t="str">
        <f>IF(ISBLANK('[1]Du lieu goc'!P475),"",'[1]Du lieu goc'!P475)</f>
        <v>D01</v>
      </c>
      <c r="K483" s="10" t="str">
        <f>IF(ISBLANK('[1]Du lieu goc'!Q475),"",'[1]Du lieu goc'!Q475)</f>
        <v>D340301</v>
      </c>
      <c r="L483" s="10" t="str">
        <f>IF(ISBLANK('[1]Du lieu goc'!R475),"",'[1]Du lieu goc'!R475)</f>
        <v>D01</v>
      </c>
    </row>
    <row r="484" spans="1:12" ht="15">
      <c r="A484" s="10">
        <v>475</v>
      </c>
      <c r="B484" s="10" t="str">
        <f>IF(ISBLANK('[1]Du lieu goc'!B476),"",'[1]Du lieu goc'!B476)</f>
        <v>10060</v>
      </c>
      <c r="C484" s="11" t="str">
        <f>IF(ISBLANK('[1]Du lieu goc'!C476),"",'[1]Du lieu goc'!C476)</f>
        <v>THV005687</v>
      </c>
      <c r="D484" s="11" t="str">
        <f>IF(ISBLANK('[1]Du lieu goc'!D476),"",'[1]Du lieu goc'!D476)</f>
        <v>BÙI THỊ NGỌC HUYỀN</v>
      </c>
      <c r="E484" s="10" t="str">
        <f>IF(ISBLANK('[1]Du lieu goc'!K476),"",'[1]Du lieu goc'!K476)</f>
        <v>D140202</v>
      </c>
      <c r="F484" s="10" t="str">
        <f>IF(ISBLANK('[1]Du lieu goc'!L476),"",'[1]Du lieu goc'!L476)</f>
        <v>A00</v>
      </c>
      <c r="G484" s="10" t="str">
        <f>IF(ISBLANK('[1]Du lieu goc'!M476),"",'[1]Du lieu goc'!M476)</f>
        <v>D340301</v>
      </c>
      <c r="H484" s="10" t="str">
        <f>IF(ISBLANK('[1]Du lieu goc'!N476),"",'[1]Du lieu goc'!N476)</f>
        <v>A00</v>
      </c>
      <c r="I484" s="10">
        <f>IF(ISBLANK('[1]Du lieu goc'!O476),"",'[1]Du lieu goc'!O476)</f>
      </c>
      <c r="J484" s="10">
        <f>IF(ISBLANK('[1]Du lieu goc'!P476),"",'[1]Du lieu goc'!P476)</f>
      </c>
      <c r="K484" s="10">
        <f>IF(ISBLANK('[1]Du lieu goc'!Q476),"",'[1]Du lieu goc'!Q476)</f>
      </c>
      <c r="L484" s="10">
        <f>IF(ISBLANK('[1]Du lieu goc'!R476),"",'[1]Du lieu goc'!R476)</f>
      </c>
    </row>
    <row r="485" spans="1:12" ht="15">
      <c r="A485" s="10">
        <v>476</v>
      </c>
      <c r="B485" s="10" t="str">
        <f>IF(ISBLANK('[1]Du lieu goc'!B477),"",'[1]Du lieu goc'!B477)</f>
        <v>10061</v>
      </c>
      <c r="C485" s="11" t="str">
        <f>IF(ISBLANK('[1]Du lieu goc'!C477),"",'[1]Du lieu goc'!C477)</f>
        <v>THV002848</v>
      </c>
      <c r="D485" s="11" t="str">
        <f>IF(ISBLANK('[1]Du lieu goc'!D477),"",'[1]Du lieu goc'!D477)</f>
        <v>LƯƠNG MINH ĐIỀU</v>
      </c>
      <c r="E485" s="10" t="str">
        <f>IF(ISBLANK('[1]Du lieu goc'!K477),"",'[1]Du lieu goc'!K477)</f>
        <v>D140209TL</v>
      </c>
      <c r="F485" s="10" t="str">
        <f>IF(ISBLANK('[1]Du lieu goc'!L477),"",'[1]Du lieu goc'!L477)</f>
        <v>A00</v>
      </c>
      <c r="G485" s="10" t="str">
        <f>IF(ISBLANK('[1]Du lieu goc'!M477),"",'[1]Du lieu goc'!M477)</f>
        <v>D140211</v>
      </c>
      <c r="H485" s="10" t="str">
        <f>IF(ISBLANK('[1]Du lieu goc'!N477),"",'[1]Du lieu goc'!N477)</f>
        <v>A00</v>
      </c>
      <c r="I485" s="10" t="str">
        <f>IF(ISBLANK('[1]Du lieu goc'!O477),"",'[1]Du lieu goc'!O477)</f>
        <v>D140209</v>
      </c>
      <c r="J485" s="10" t="str">
        <f>IF(ISBLANK('[1]Du lieu goc'!P477),"",'[1]Du lieu goc'!P477)</f>
        <v>A00</v>
      </c>
      <c r="K485" s="10" t="str">
        <f>IF(ISBLANK('[1]Du lieu goc'!Q477),"",'[1]Du lieu goc'!Q477)</f>
        <v>D140212</v>
      </c>
      <c r="L485" s="10" t="str">
        <f>IF(ISBLANK('[1]Du lieu goc'!R477),"",'[1]Du lieu goc'!R477)</f>
        <v>A00</v>
      </c>
    </row>
    <row r="486" spans="1:12" ht="15">
      <c r="A486" s="10">
        <v>477</v>
      </c>
      <c r="B486" s="10" t="str">
        <f>IF(ISBLANK('[1]Du lieu goc'!B478),"",'[1]Du lieu goc'!B478)</f>
        <v>10062</v>
      </c>
      <c r="C486" s="11" t="str">
        <f>IF(ISBLANK('[1]Du lieu goc'!C478),"",'[1]Du lieu goc'!C478)</f>
        <v>THV006633</v>
      </c>
      <c r="D486" s="11" t="str">
        <f>IF(ISBLANK('[1]Du lieu goc'!D478),"",'[1]Du lieu goc'!D478)</f>
        <v>HOÀNG TRỌNG KHIÊM</v>
      </c>
      <c r="E486" s="10" t="str">
        <f>IF(ISBLANK('[1]Du lieu goc'!K478),"",'[1]Du lieu goc'!K478)</f>
        <v>D140202</v>
      </c>
      <c r="F486" s="10" t="str">
        <f>IF(ISBLANK('[1]Du lieu goc'!L478),"",'[1]Du lieu goc'!L478)</f>
        <v>A00</v>
      </c>
      <c r="G486" s="10" t="str">
        <f>IF(ISBLANK('[1]Du lieu goc'!M478),"",'[1]Du lieu goc'!M478)</f>
        <v>D140209TL</v>
      </c>
      <c r="H486" s="10" t="str">
        <f>IF(ISBLANK('[1]Du lieu goc'!N478),"",'[1]Du lieu goc'!N478)</f>
        <v>A00</v>
      </c>
      <c r="I486" s="10" t="str">
        <f>IF(ISBLANK('[1]Du lieu goc'!O478),"",'[1]Du lieu goc'!O478)</f>
        <v>D140209</v>
      </c>
      <c r="J486" s="10" t="str">
        <f>IF(ISBLANK('[1]Du lieu goc'!P478),"",'[1]Du lieu goc'!P478)</f>
        <v>A00</v>
      </c>
      <c r="K486" s="10" t="str">
        <f>IF(ISBLANK('[1]Du lieu goc'!Q478),"",'[1]Du lieu goc'!Q478)</f>
        <v>D140212</v>
      </c>
      <c r="L486" s="10" t="str">
        <f>IF(ISBLANK('[1]Du lieu goc'!R478),"",'[1]Du lieu goc'!R478)</f>
        <v>A00</v>
      </c>
    </row>
    <row r="487" spans="1:12" ht="15">
      <c r="A487" s="10">
        <v>478</v>
      </c>
      <c r="B487" s="10" t="str">
        <f>IF(ISBLANK('[1]Du lieu goc'!B479),"",'[1]Du lieu goc'!B479)</f>
        <v>10063</v>
      </c>
      <c r="C487" s="11" t="str">
        <f>IF(ISBLANK('[1]Du lieu goc'!C479),"",'[1]Du lieu goc'!C479)</f>
        <v>THV011429</v>
      </c>
      <c r="D487" s="11" t="str">
        <f>IF(ISBLANK('[1]Du lieu goc'!D479),"",'[1]Du lieu goc'!D479)</f>
        <v>KHƯƠNG HỒNG SƠN</v>
      </c>
      <c r="E487" s="10" t="str">
        <f>IF(ISBLANK('[1]Du lieu goc'!K479),"",'[1]Du lieu goc'!K479)</f>
        <v>D140202</v>
      </c>
      <c r="F487" s="10" t="str">
        <f>IF(ISBLANK('[1]Du lieu goc'!L479),"",'[1]Du lieu goc'!L479)</f>
        <v>A00</v>
      </c>
      <c r="G487" s="10" t="str">
        <f>IF(ISBLANK('[1]Du lieu goc'!M479),"",'[1]Du lieu goc'!M479)</f>
        <v>C140202</v>
      </c>
      <c r="H487" s="10" t="str">
        <f>IF(ISBLANK('[1]Du lieu goc'!N479),"",'[1]Du lieu goc'!N479)</f>
        <v>A00</v>
      </c>
      <c r="I487" s="10" t="str">
        <f>IF(ISBLANK('[1]Du lieu goc'!O479),"",'[1]Du lieu goc'!O479)</f>
        <v>D140209</v>
      </c>
      <c r="J487" s="10" t="str">
        <f>IF(ISBLANK('[1]Du lieu goc'!P479),"",'[1]Du lieu goc'!P479)</f>
        <v>A00</v>
      </c>
      <c r="K487" s="10" t="str">
        <f>IF(ISBLANK('[1]Du lieu goc'!Q479),"",'[1]Du lieu goc'!Q479)</f>
        <v>D140212</v>
      </c>
      <c r="L487" s="10" t="str">
        <f>IF(ISBLANK('[1]Du lieu goc'!R479),"",'[1]Du lieu goc'!R479)</f>
        <v>A00</v>
      </c>
    </row>
    <row r="488" spans="1:12" ht="15">
      <c r="A488" s="10">
        <v>479</v>
      </c>
      <c r="B488" s="10" t="str">
        <f>IF(ISBLANK('[1]Du lieu goc'!B480),"",'[1]Du lieu goc'!B480)</f>
        <v>10064</v>
      </c>
      <c r="C488" s="11" t="str">
        <f>IF(ISBLANK('[1]Du lieu goc'!C480),"",'[1]Du lieu goc'!C480)</f>
        <v>THV003066</v>
      </c>
      <c r="D488" s="11" t="str">
        <f>IF(ISBLANK('[1]Du lieu goc'!D480),"",'[1]Du lieu goc'!D480)</f>
        <v>NGUYỄN MINH ĐỨC</v>
      </c>
      <c r="E488" s="10" t="str">
        <f>IF(ISBLANK('[1]Du lieu goc'!K480),"",'[1]Du lieu goc'!K480)</f>
        <v>D140202</v>
      </c>
      <c r="F488" s="10" t="str">
        <f>IF(ISBLANK('[1]Du lieu goc'!L480),"",'[1]Du lieu goc'!L480)</f>
        <v>C00</v>
      </c>
      <c r="G488" s="10" t="str">
        <f>IF(ISBLANK('[1]Du lieu goc'!M480),"",'[1]Du lieu goc'!M480)</f>
        <v>C140202</v>
      </c>
      <c r="H488" s="10" t="str">
        <f>IF(ISBLANK('[1]Du lieu goc'!N480),"",'[1]Du lieu goc'!N480)</f>
        <v>C00</v>
      </c>
      <c r="I488" s="10">
        <f>IF(ISBLANK('[1]Du lieu goc'!O480),"",'[1]Du lieu goc'!O480)</f>
      </c>
      <c r="J488" s="10">
        <f>IF(ISBLANK('[1]Du lieu goc'!P480),"",'[1]Du lieu goc'!P480)</f>
      </c>
      <c r="K488" s="10">
        <f>IF(ISBLANK('[1]Du lieu goc'!Q480),"",'[1]Du lieu goc'!Q480)</f>
      </c>
      <c r="L488" s="10">
        <f>IF(ISBLANK('[1]Du lieu goc'!R480),"",'[1]Du lieu goc'!R480)</f>
      </c>
    </row>
    <row r="489" spans="1:12" ht="15">
      <c r="A489" s="10">
        <v>480</v>
      </c>
      <c r="B489" s="10" t="str">
        <f>IF(ISBLANK('[1]Du lieu goc'!B481),"",'[1]Du lieu goc'!B481)</f>
        <v>10065</v>
      </c>
      <c r="C489" s="11" t="str">
        <f>IF(ISBLANK('[1]Du lieu goc'!C481),"",'[1]Du lieu goc'!C481)</f>
        <v>THV009366</v>
      </c>
      <c r="D489" s="11" t="str">
        <f>IF(ISBLANK('[1]Du lieu goc'!D481),"",'[1]Du lieu goc'!D481)</f>
        <v>VƯƠNG THỊ NGHĨA</v>
      </c>
      <c r="E489" s="10" t="str">
        <f>IF(ISBLANK('[1]Du lieu goc'!K481),"",'[1]Du lieu goc'!K481)</f>
        <v>D140202</v>
      </c>
      <c r="F489" s="10" t="str">
        <f>IF(ISBLANK('[1]Du lieu goc'!L481),"",'[1]Du lieu goc'!L481)</f>
        <v>D01</v>
      </c>
      <c r="G489" s="10" t="str">
        <f>IF(ISBLANK('[1]Du lieu goc'!M481),"",'[1]Du lieu goc'!M481)</f>
        <v>C140202</v>
      </c>
      <c r="H489" s="10" t="str">
        <f>IF(ISBLANK('[1]Du lieu goc'!N481),"",'[1]Du lieu goc'!N481)</f>
        <v>D01</v>
      </c>
      <c r="I489" s="10" t="str">
        <f>IF(ISBLANK('[1]Du lieu goc'!O481),"",'[1]Du lieu goc'!O481)</f>
        <v>D340101</v>
      </c>
      <c r="J489" s="10" t="str">
        <f>IF(ISBLANK('[1]Du lieu goc'!P481),"",'[1]Du lieu goc'!P481)</f>
        <v>D01</v>
      </c>
      <c r="K489" s="10" t="str">
        <f>IF(ISBLANK('[1]Du lieu goc'!Q481),"",'[1]Du lieu goc'!Q481)</f>
        <v>D140217</v>
      </c>
      <c r="L489" s="10" t="str">
        <f>IF(ISBLANK('[1]Du lieu goc'!R481),"",'[1]Du lieu goc'!R481)</f>
        <v>D15</v>
      </c>
    </row>
    <row r="490" spans="1:12" ht="15">
      <c r="A490" s="10">
        <v>481</v>
      </c>
      <c r="B490" s="10" t="str">
        <f>IF(ISBLANK('[1]Du lieu goc'!B482),"",'[1]Du lieu goc'!B482)</f>
        <v>10067</v>
      </c>
      <c r="C490" s="11" t="str">
        <f>IF(ISBLANK('[1]Du lieu goc'!C482),"",'[1]Du lieu goc'!C482)</f>
        <v>THV008600</v>
      </c>
      <c r="D490" s="11" t="str">
        <f>IF(ISBLANK('[1]Du lieu goc'!D482),"",'[1]Du lieu goc'!D482)</f>
        <v>LƯƠNG ĐỨC MẪN</v>
      </c>
      <c r="E490" s="10" t="str">
        <f>IF(ISBLANK('[1]Du lieu goc'!K482),"",'[1]Du lieu goc'!K482)</f>
        <v>D640101</v>
      </c>
      <c r="F490" s="10" t="str">
        <f>IF(ISBLANK('[1]Du lieu goc'!L482),"",'[1]Du lieu goc'!L482)</f>
        <v>B00</v>
      </c>
      <c r="G490" s="10" t="str">
        <f>IF(ISBLANK('[1]Du lieu goc'!M482),"",'[1]Du lieu goc'!M482)</f>
        <v>D620105</v>
      </c>
      <c r="H490" s="10" t="str">
        <f>IF(ISBLANK('[1]Du lieu goc'!N482),"",'[1]Du lieu goc'!N482)</f>
        <v>B00</v>
      </c>
      <c r="I490" s="10" t="str">
        <f>IF(ISBLANK('[1]Du lieu goc'!O482),"",'[1]Du lieu goc'!O482)</f>
        <v>D480201</v>
      </c>
      <c r="J490" s="10" t="str">
        <f>IF(ISBLANK('[1]Du lieu goc'!P482),"",'[1]Du lieu goc'!P482)</f>
        <v>B00</v>
      </c>
      <c r="K490" s="10" t="str">
        <f>IF(ISBLANK('[1]Du lieu goc'!Q482),"",'[1]Du lieu goc'!Q482)</f>
        <v>D510301</v>
      </c>
      <c r="L490" s="10" t="str">
        <f>IF(ISBLANK('[1]Du lieu goc'!R482),"",'[1]Du lieu goc'!R482)</f>
        <v>B00</v>
      </c>
    </row>
    <row r="491" spans="1:12" ht="15">
      <c r="A491" s="10">
        <v>482</v>
      </c>
      <c r="B491" s="10" t="str">
        <f>IF(ISBLANK('[1]Du lieu goc'!B483),"",'[1]Du lieu goc'!B483)</f>
        <v>10071</v>
      </c>
      <c r="C491" s="11" t="str">
        <f>IF(ISBLANK('[1]Du lieu goc'!C483),"",'[1]Du lieu goc'!C483)</f>
        <v>THV003983</v>
      </c>
      <c r="D491" s="11" t="str">
        <f>IF(ISBLANK('[1]Du lieu goc'!D483),"",'[1]Du lieu goc'!D483)</f>
        <v>BÙI THU HẰNG</v>
      </c>
      <c r="E491" s="10" t="str">
        <f>IF(ISBLANK('[1]Du lieu goc'!K483),"",'[1]Du lieu goc'!K483)</f>
        <v>D220201</v>
      </c>
      <c r="F491" s="10" t="str">
        <f>IF(ISBLANK('[1]Du lieu goc'!L483),"",'[1]Du lieu goc'!L483)</f>
        <v>D15</v>
      </c>
      <c r="G491" s="10" t="str">
        <f>IF(ISBLANK('[1]Du lieu goc'!M483),"",'[1]Du lieu goc'!M483)</f>
        <v>D140217</v>
      </c>
      <c r="H491" s="10" t="str">
        <f>IF(ISBLANK('[1]Du lieu goc'!N483),"",'[1]Du lieu goc'!N483)</f>
        <v>D15</v>
      </c>
      <c r="I491" s="10" t="str">
        <f>IF(ISBLANK('[1]Du lieu goc'!O483),"",'[1]Du lieu goc'!O483)</f>
        <v>D340301</v>
      </c>
      <c r="J491" s="10" t="str">
        <f>IF(ISBLANK('[1]Du lieu goc'!P483),"",'[1]Du lieu goc'!P483)</f>
        <v>D01</v>
      </c>
      <c r="K491" s="10" t="str">
        <f>IF(ISBLANK('[1]Du lieu goc'!Q483),"",'[1]Du lieu goc'!Q483)</f>
        <v>D640101</v>
      </c>
      <c r="L491" s="10" t="str">
        <f>IF(ISBLANK('[1]Du lieu goc'!R483),"",'[1]Du lieu goc'!R483)</f>
        <v>D01</v>
      </c>
    </row>
    <row r="492" spans="1:12" ht="15">
      <c r="A492" s="10">
        <v>483</v>
      </c>
      <c r="B492" s="10" t="str">
        <f>IF(ISBLANK('[1]Du lieu goc'!B484),"",'[1]Du lieu goc'!B484)</f>
        <v>10072</v>
      </c>
      <c r="C492" s="11" t="str">
        <f>IF(ISBLANK('[1]Du lieu goc'!C484),"",'[1]Du lieu goc'!C484)</f>
        <v>THV000436</v>
      </c>
      <c r="D492" s="11" t="str">
        <f>IF(ISBLANK('[1]Du lieu goc'!D484),"",'[1]Du lieu goc'!D484)</f>
        <v>NGUYỄN THỊ KIM ANH</v>
      </c>
      <c r="E492" s="10" t="str">
        <f>IF(ISBLANK('[1]Du lieu goc'!K484),"",'[1]Du lieu goc'!K484)</f>
        <v>D140202</v>
      </c>
      <c r="F492" s="10" t="str">
        <f>IF(ISBLANK('[1]Du lieu goc'!L484),"",'[1]Du lieu goc'!L484)</f>
        <v>C00</v>
      </c>
      <c r="G492" s="10" t="str">
        <f>IF(ISBLANK('[1]Du lieu goc'!M484),"",'[1]Du lieu goc'!M484)</f>
        <v>C140202</v>
      </c>
      <c r="H492" s="10" t="str">
        <f>IF(ISBLANK('[1]Du lieu goc'!N484),"",'[1]Du lieu goc'!N484)</f>
        <v>C00</v>
      </c>
      <c r="I492" s="10" t="str">
        <f>IF(ISBLANK('[1]Du lieu goc'!O484),"",'[1]Du lieu goc'!O484)</f>
        <v>D220113</v>
      </c>
      <c r="J492" s="10" t="str">
        <f>IF(ISBLANK('[1]Du lieu goc'!P484),"",'[1]Du lieu goc'!P484)</f>
        <v>C00</v>
      </c>
      <c r="K492" s="10" t="str">
        <f>IF(ISBLANK('[1]Du lieu goc'!Q484),"",'[1]Du lieu goc'!Q484)</f>
        <v>D140217</v>
      </c>
      <c r="L492" s="10" t="str">
        <f>IF(ISBLANK('[1]Du lieu goc'!R484),"",'[1]Du lieu goc'!R484)</f>
        <v>C00</v>
      </c>
    </row>
    <row r="493" spans="1:12" ht="15">
      <c r="A493" s="10">
        <v>484</v>
      </c>
      <c r="B493" s="10" t="str">
        <f>IF(ISBLANK('[1]Du lieu goc'!B485),"",'[1]Du lieu goc'!B485)</f>
        <v>10073</v>
      </c>
      <c r="C493" s="11" t="str">
        <f>IF(ISBLANK('[1]Du lieu goc'!C485),"",'[1]Du lieu goc'!C485)</f>
        <v>THV002679</v>
      </c>
      <c r="D493" s="11" t="str">
        <f>IF(ISBLANK('[1]Du lieu goc'!D485),"",'[1]Du lieu goc'!D485)</f>
        <v>TRẦN QUANG ĐẠO</v>
      </c>
      <c r="E493" s="10" t="str">
        <f>IF(ISBLANK('[1]Du lieu goc'!K485),"",'[1]Du lieu goc'!K485)</f>
        <v>D140217</v>
      </c>
      <c r="F493" s="10" t="str">
        <f>IF(ISBLANK('[1]Du lieu goc'!L485),"",'[1]Du lieu goc'!L485)</f>
        <v>C00</v>
      </c>
      <c r="G493" s="10" t="str">
        <f>IF(ISBLANK('[1]Du lieu goc'!M485),"",'[1]Du lieu goc'!M485)</f>
        <v>D220113</v>
      </c>
      <c r="H493" s="10" t="str">
        <f>IF(ISBLANK('[1]Du lieu goc'!N485),"",'[1]Du lieu goc'!N485)</f>
        <v>C00</v>
      </c>
      <c r="I493" s="10" t="str">
        <f>IF(ISBLANK('[1]Du lieu goc'!O485),"",'[1]Du lieu goc'!O485)</f>
        <v>D760101</v>
      </c>
      <c r="J493" s="10" t="str">
        <f>IF(ISBLANK('[1]Du lieu goc'!P485),"",'[1]Du lieu goc'!P485)</f>
        <v>C00</v>
      </c>
      <c r="K493" s="10" t="str">
        <f>IF(ISBLANK('[1]Du lieu goc'!Q485),"",'[1]Du lieu goc'!Q485)</f>
        <v>D140218</v>
      </c>
      <c r="L493" s="10" t="str">
        <f>IF(ISBLANK('[1]Du lieu goc'!R485),"",'[1]Du lieu goc'!R485)</f>
        <v>C00</v>
      </c>
    </row>
    <row r="494" spans="1:12" ht="15">
      <c r="A494" s="10">
        <v>485</v>
      </c>
      <c r="B494" s="10" t="str">
        <f>IF(ISBLANK('[1]Du lieu goc'!B486),"",'[1]Du lieu goc'!B486)</f>
        <v>10074</v>
      </c>
      <c r="C494" s="11" t="str">
        <f>IF(ISBLANK('[1]Du lieu goc'!C486),"",'[1]Du lieu goc'!C486)</f>
        <v>THV012125</v>
      </c>
      <c r="D494" s="11" t="str">
        <f>IF(ISBLANK('[1]Du lieu goc'!D486),"",'[1]Du lieu goc'!D486)</f>
        <v>ĐINH THỊ PHƯƠNG THẢO</v>
      </c>
      <c r="E494" s="10" t="str">
        <f>IF(ISBLANK('[1]Du lieu goc'!K486),"",'[1]Du lieu goc'!K486)</f>
        <v>D140202_LT</v>
      </c>
      <c r="F494" s="10" t="str">
        <f>IF(ISBLANK('[1]Du lieu goc'!L486),"",'[1]Du lieu goc'!L486)</f>
        <v>C00</v>
      </c>
      <c r="G494" s="10">
        <f>IF(ISBLANK('[1]Du lieu goc'!M486),"",'[1]Du lieu goc'!M486)</f>
      </c>
      <c r="H494" s="10">
        <f>IF(ISBLANK('[1]Du lieu goc'!N486),"",'[1]Du lieu goc'!N486)</f>
      </c>
      <c r="I494" s="10">
        <f>IF(ISBLANK('[1]Du lieu goc'!O486),"",'[1]Du lieu goc'!O486)</f>
      </c>
      <c r="J494" s="10">
        <f>IF(ISBLANK('[1]Du lieu goc'!P486),"",'[1]Du lieu goc'!P486)</f>
      </c>
      <c r="K494" s="10">
        <f>IF(ISBLANK('[1]Du lieu goc'!Q486),"",'[1]Du lieu goc'!Q486)</f>
      </c>
      <c r="L494" s="10">
        <f>IF(ISBLANK('[1]Du lieu goc'!R486),"",'[1]Du lieu goc'!R486)</f>
      </c>
    </row>
    <row r="495" spans="1:12" ht="15">
      <c r="A495" s="10">
        <v>486</v>
      </c>
      <c r="B495" s="10" t="str">
        <f>IF(ISBLANK('[1]Du lieu goc'!B487),"",'[1]Du lieu goc'!B487)</f>
        <v>10075</v>
      </c>
      <c r="C495" s="11" t="str">
        <f>IF(ISBLANK('[1]Du lieu goc'!C487),"",'[1]Du lieu goc'!C487)</f>
        <v>THV015525</v>
      </c>
      <c r="D495" s="11" t="str">
        <f>IF(ISBLANK('[1]Du lieu goc'!D487),"",'[1]Du lieu goc'!D487)</f>
        <v>NGUYỄN THỊ KIM XUYẾN</v>
      </c>
      <c r="E495" s="10" t="str">
        <f>IF(ISBLANK('[1]Du lieu goc'!K487),"",'[1]Du lieu goc'!K487)</f>
        <v>D140202</v>
      </c>
      <c r="F495" s="10" t="str">
        <f>IF(ISBLANK('[1]Du lieu goc'!L487),"",'[1]Du lieu goc'!L487)</f>
        <v>C00</v>
      </c>
      <c r="G495" s="10">
        <f>IF(ISBLANK('[1]Du lieu goc'!M487),"",'[1]Du lieu goc'!M487)</f>
      </c>
      <c r="H495" s="10">
        <f>IF(ISBLANK('[1]Du lieu goc'!N487),"",'[1]Du lieu goc'!N487)</f>
      </c>
      <c r="I495" s="10">
        <f>IF(ISBLANK('[1]Du lieu goc'!O487),"",'[1]Du lieu goc'!O487)</f>
      </c>
      <c r="J495" s="10">
        <f>IF(ISBLANK('[1]Du lieu goc'!P487),"",'[1]Du lieu goc'!P487)</f>
      </c>
      <c r="K495" s="10">
        <f>IF(ISBLANK('[1]Du lieu goc'!Q487),"",'[1]Du lieu goc'!Q487)</f>
      </c>
      <c r="L495" s="10">
        <f>IF(ISBLANK('[1]Du lieu goc'!R487),"",'[1]Du lieu goc'!R487)</f>
      </c>
    </row>
    <row r="496" spans="1:12" ht="15">
      <c r="A496" s="10">
        <v>487</v>
      </c>
      <c r="B496" s="10" t="str">
        <f>IF(ISBLANK('[1]Du lieu goc'!B488),"",'[1]Du lieu goc'!B488)</f>
        <v>10076</v>
      </c>
      <c r="C496" s="11" t="str">
        <f>IF(ISBLANK('[1]Du lieu goc'!C488),"",'[1]Du lieu goc'!C488)</f>
        <v>THV007152</v>
      </c>
      <c r="D496" s="11" t="str">
        <f>IF(ISBLANK('[1]Du lieu goc'!D488),"",'[1]Du lieu goc'!D488)</f>
        <v>NGÔ THỊ THANH LỊCH</v>
      </c>
      <c r="E496" s="10" t="str">
        <f>IF(ISBLANK('[1]Du lieu goc'!K488),"",'[1]Du lieu goc'!K488)</f>
        <v>D140202</v>
      </c>
      <c r="F496" s="10" t="str">
        <f>IF(ISBLANK('[1]Du lieu goc'!L488),"",'[1]Du lieu goc'!L488)</f>
        <v>C00</v>
      </c>
      <c r="G496" s="10" t="str">
        <f>IF(ISBLANK('[1]Du lieu goc'!M488),"",'[1]Du lieu goc'!M488)</f>
        <v>D220113</v>
      </c>
      <c r="H496" s="10" t="str">
        <f>IF(ISBLANK('[1]Du lieu goc'!N488),"",'[1]Du lieu goc'!N488)</f>
        <v>C00</v>
      </c>
      <c r="I496" s="10" t="str">
        <f>IF(ISBLANK('[1]Du lieu goc'!O488),"",'[1]Du lieu goc'!O488)</f>
        <v>D760101</v>
      </c>
      <c r="J496" s="10" t="str">
        <f>IF(ISBLANK('[1]Du lieu goc'!P488),"",'[1]Du lieu goc'!P488)</f>
        <v>C00</v>
      </c>
      <c r="K496" s="10" t="str">
        <f>IF(ISBLANK('[1]Du lieu goc'!Q488),"",'[1]Du lieu goc'!Q488)</f>
        <v>D140218</v>
      </c>
      <c r="L496" s="10" t="str">
        <f>IF(ISBLANK('[1]Du lieu goc'!R488),"",'[1]Du lieu goc'!R488)</f>
        <v>C00</v>
      </c>
    </row>
    <row r="497" spans="1:12" ht="15">
      <c r="A497" s="10">
        <v>488</v>
      </c>
      <c r="B497" s="10" t="str">
        <f>IF(ISBLANK('[1]Du lieu goc'!B489),"",'[1]Du lieu goc'!B489)</f>
        <v>10079</v>
      </c>
      <c r="C497" s="11" t="str">
        <f>IF(ISBLANK('[1]Du lieu goc'!C489),"",'[1]Du lieu goc'!C489)</f>
        <v>THV002449</v>
      </c>
      <c r="D497" s="11" t="str">
        <f>IF(ISBLANK('[1]Du lieu goc'!D489),"",'[1]Du lieu goc'!D489)</f>
        <v>TRẦN THỊ HỒNG DUYÊN</v>
      </c>
      <c r="E497" s="10" t="str">
        <f>IF(ISBLANK('[1]Du lieu goc'!K489),"",'[1]Du lieu goc'!K489)</f>
        <v>D140209</v>
      </c>
      <c r="F497" s="10" t="str">
        <f>IF(ISBLANK('[1]Du lieu goc'!L489),"",'[1]Du lieu goc'!L489)</f>
        <v>D07</v>
      </c>
      <c r="G497" s="10">
        <f>IF(ISBLANK('[1]Du lieu goc'!M489),"",'[1]Du lieu goc'!M489)</f>
      </c>
      <c r="H497" s="10">
        <f>IF(ISBLANK('[1]Du lieu goc'!N489),"",'[1]Du lieu goc'!N489)</f>
      </c>
      <c r="I497" s="10">
        <f>IF(ISBLANK('[1]Du lieu goc'!O489),"",'[1]Du lieu goc'!O489)</f>
      </c>
      <c r="J497" s="10">
        <f>IF(ISBLANK('[1]Du lieu goc'!P489),"",'[1]Du lieu goc'!P489)</f>
      </c>
      <c r="K497" s="10">
        <f>IF(ISBLANK('[1]Du lieu goc'!Q489),"",'[1]Du lieu goc'!Q489)</f>
      </c>
      <c r="L497" s="10">
        <f>IF(ISBLANK('[1]Du lieu goc'!R489),"",'[1]Du lieu goc'!R489)</f>
      </c>
    </row>
    <row r="498" spans="1:12" ht="15">
      <c r="A498" s="10">
        <v>489</v>
      </c>
      <c r="B498" s="10" t="str">
        <f>IF(ISBLANK('[1]Du lieu goc'!B490),"",'[1]Du lieu goc'!B490)</f>
        <v>10080</v>
      </c>
      <c r="C498" s="11" t="str">
        <f>IF(ISBLANK('[1]Du lieu goc'!C490),"",'[1]Du lieu goc'!C490)</f>
        <v>THV007392</v>
      </c>
      <c r="D498" s="11" t="str">
        <f>IF(ISBLANK('[1]Du lieu goc'!D490),"",'[1]Du lieu goc'!D490)</f>
        <v>HOÀNG MỸ LINH</v>
      </c>
      <c r="E498" s="10" t="str">
        <f>IF(ISBLANK('[1]Du lieu goc'!K490),"",'[1]Du lieu goc'!K490)</f>
        <v>D140202</v>
      </c>
      <c r="F498" s="10" t="str">
        <f>IF(ISBLANK('[1]Du lieu goc'!L490),"",'[1]Du lieu goc'!L490)</f>
        <v>A00</v>
      </c>
      <c r="G498" s="10">
        <f>IF(ISBLANK('[1]Du lieu goc'!M490),"",'[1]Du lieu goc'!M490)</f>
      </c>
      <c r="H498" s="10">
        <f>IF(ISBLANK('[1]Du lieu goc'!N490),"",'[1]Du lieu goc'!N490)</f>
      </c>
      <c r="I498" s="10">
        <f>IF(ISBLANK('[1]Du lieu goc'!O490),"",'[1]Du lieu goc'!O490)</f>
      </c>
      <c r="J498" s="10">
        <f>IF(ISBLANK('[1]Du lieu goc'!P490),"",'[1]Du lieu goc'!P490)</f>
      </c>
      <c r="K498" s="10">
        <f>IF(ISBLANK('[1]Du lieu goc'!Q490),"",'[1]Du lieu goc'!Q490)</f>
      </c>
      <c r="L498" s="10">
        <f>IF(ISBLANK('[1]Du lieu goc'!R490),"",'[1]Du lieu goc'!R490)</f>
      </c>
    </row>
    <row r="499" spans="1:12" ht="15">
      <c r="A499" s="10">
        <v>490</v>
      </c>
      <c r="B499" s="10" t="str">
        <f>IF(ISBLANK('[1]Du lieu goc'!B491),"",'[1]Du lieu goc'!B491)</f>
        <v>10081</v>
      </c>
      <c r="C499" s="11" t="str">
        <f>IF(ISBLANK('[1]Du lieu goc'!C491),"",'[1]Du lieu goc'!C491)</f>
        <v>THV005135</v>
      </c>
      <c r="D499" s="11" t="str">
        <f>IF(ISBLANK('[1]Du lieu goc'!D491),"",'[1]Du lieu goc'!D491)</f>
        <v>NÔNG THỊ HỘI</v>
      </c>
      <c r="E499" s="10" t="str">
        <f>IF(ISBLANK('[1]Du lieu goc'!K491),"",'[1]Du lieu goc'!K491)</f>
        <v>D140202</v>
      </c>
      <c r="F499" s="10" t="str">
        <f>IF(ISBLANK('[1]Du lieu goc'!L491),"",'[1]Du lieu goc'!L491)</f>
        <v>C00</v>
      </c>
      <c r="G499" s="10">
        <f>IF(ISBLANK('[1]Du lieu goc'!M491),"",'[1]Du lieu goc'!M491)</f>
      </c>
      <c r="H499" s="10">
        <f>IF(ISBLANK('[1]Du lieu goc'!N491),"",'[1]Du lieu goc'!N491)</f>
      </c>
      <c r="I499" s="10">
        <f>IF(ISBLANK('[1]Du lieu goc'!O491),"",'[1]Du lieu goc'!O491)</f>
      </c>
      <c r="J499" s="10">
        <f>IF(ISBLANK('[1]Du lieu goc'!P491),"",'[1]Du lieu goc'!P491)</f>
      </c>
      <c r="K499" s="10">
        <f>IF(ISBLANK('[1]Du lieu goc'!Q491),"",'[1]Du lieu goc'!Q491)</f>
      </c>
      <c r="L499" s="10">
        <f>IF(ISBLANK('[1]Du lieu goc'!R491),"",'[1]Du lieu goc'!R491)</f>
      </c>
    </row>
    <row r="500" spans="1:12" ht="15">
      <c r="A500" s="10">
        <v>491</v>
      </c>
      <c r="B500" s="10" t="str">
        <f>IF(ISBLANK('[1]Du lieu goc'!B492),"",'[1]Du lieu goc'!B492)</f>
        <v>10082</v>
      </c>
      <c r="C500" s="11" t="str">
        <f>IF(ISBLANK('[1]Du lieu goc'!C492),"",'[1]Du lieu goc'!C492)</f>
        <v>THV004938</v>
      </c>
      <c r="D500" s="11" t="str">
        <f>IF(ISBLANK('[1]Du lieu goc'!D492),"",'[1]Du lieu goc'!D492)</f>
        <v>HOÀNG THỊ HOÀN</v>
      </c>
      <c r="E500" s="10" t="str">
        <f>IF(ISBLANK('[1]Du lieu goc'!K492),"",'[1]Du lieu goc'!K492)</f>
        <v>C140202</v>
      </c>
      <c r="F500" s="10" t="str">
        <f>IF(ISBLANK('[1]Du lieu goc'!L492),"",'[1]Du lieu goc'!L492)</f>
        <v>A00</v>
      </c>
      <c r="G500" s="10" t="str">
        <f>IF(ISBLANK('[1]Du lieu goc'!M492),"",'[1]Du lieu goc'!M492)</f>
        <v>C340301</v>
      </c>
      <c r="H500" s="10" t="str">
        <f>IF(ISBLANK('[1]Du lieu goc'!N492),"",'[1]Du lieu goc'!N492)</f>
        <v>A00</v>
      </c>
      <c r="I500" s="10" t="str">
        <f>IF(ISBLANK('[1]Du lieu goc'!O492),"",'[1]Du lieu goc'!O492)</f>
        <v>C340101</v>
      </c>
      <c r="J500" s="10" t="str">
        <f>IF(ISBLANK('[1]Du lieu goc'!P492),"",'[1]Du lieu goc'!P492)</f>
        <v>A00</v>
      </c>
      <c r="K500" s="10" t="str">
        <f>IF(ISBLANK('[1]Du lieu goc'!Q492),"",'[1]Du lieu goc'!Q492)</f>
        <v>C140209</v>
      </c>
      <c r="L500" s="10" t="str">
        <f>IF(ISBLANK('[1]Du lieu goc'!R492),"",'[1]Du lieu goc'!R492)</f>
        <v>A00</v>
      </c>
    </row>
    <row r="501" spans="1:12" ht="15">
      <c r="A501" s="10">
        <v>492</v>
      </c>
      <c r="B501" s="10" t="str">
        <f>IF(ISBLANK('[1]Du lieu goc'!B493),"",'[1]Du lieu goc'!B493)</f>
        <v>10083</v>
      </c>
      <c r="C501" s="11" t="str">
        <f>IF(ISBLANK('[1]Du lieu goc'!C493),"",'[1]Du lieu goc'!C493)</f>
        <v>THV012964</v>
      </c>
      <c r="D501" s="11" t="str">
        <f>IF(ISBLANK('[1]Du lieu goc'!D493),"",'[1]Du lieu goc'!D493)</f>
        <v>LÊ THỊ THÙY</v>
      </c>
      <c r="E501" s="10" t="str">
        <f>IF(ISBLANK('[1]Du lieu goc'!K493),"",'[1]Du lieu goc'!K493)</f>
        <v>D140202_LT</v>
      </c>
      <c r="F501" s="10" t="str">
        <f>IF(ISBLANK('[1]Du lieu goc'!L493),"",'[1]Du lieu goc'!L493)</f>
        <v>C00</v>
      </c>
      <c r="G501" s="10">
        <f>IF(ISBLANK('[1]Du lieu goc'!M493),"",'[1]Du lieu goc'!M493)</f>
      </c>
      <c r="H501" s="10">
        <f>IF(ISBLANK('[1]Du lieu goc'!N493),"",'[1]Du lieu goc'!N493)</f>
      </c>
      <c r="I501" s="10">
        <f>IF(ISBLANK('[1]Du lieu goc'!O493),"",'[1]Du lieu goc'!O493)</f>
      </c>
      <c r="J501" s="10">
        <f>IF(ISBLANK('[1]Du lieu goc'!P493),"",'[1]Du lieu goc'!P493)</f>
      </c>
      <c r="K501" s="10">
        <f>IF(ISBLANK('[1]Du lieu goc'!Q493),"",'[1]Du lieu goc'!Q493)</f>
      </c>
      <c r="L501" s="10">
        <f>IF(ISBLANK('[1]Du lieu goc'!R493),"",'[1]Du lieu goc'!R493)</f>
      </c>
    </row>
    <row r="502" spans="1:12" ht="15">
      <c r="A502" s="10">
        <v>493</v>
      </c>
      <c r="B502" s="10" t="str">
        <f>IF(ISBLANK('[1]Du lieu goc'!B494),"",'[1]Du lieu goc'!B494)</f>
        <v>10084</v>
      </c>
      <c r="C502" s="11" t="str">
        <f>IF(ISBLANK('[1]Du lieu goc'!C494),"",'[1]Du lieu goc'!C494)</f>
        <v>THV008108</v>
      </c>
      <c r="D502" s="11" t="str">
        <f>IF(ISBLANK('[1]Du lieu goc'!D494),"",'[1]Du lieu goc'!D494)</f>
        <v>ĐINH CÔNG LUÂN</v>
      </c>
      <c r="E502" s="10" t="str">
        <f>IF(ISBLANK('[1]Du lieu goc'!K494),"",'[1]Du lieu goc'!K494)</f>
        <v>D140202_LT</v>
      </c>
      <c r="F502" s="10" t="str">
        <f>IF(ISBLANK('[1]Du lieu goc'!L494),"",'[1]Du lieu goc'!L494)</f>
        <v>C00</v>
      </c>
      <c r="G502" s="10">
        <f>IF(ISBLANK('[1]Du lieu goc'!M494),"",'[1]Du lieu goc'!M494)</f>
      </c>
      <c r="H502" s="10">
        <f>IF(ISBLANK('[1]Du lieu goc'!N494),"",'[1]Du lieu goc'!N494)</f>
      </c>
      <c r="I502" s="10">
        <f>IF(ISBLANK('[1]Du lieu goc'!O494),"",'[1]Du lieu goc'!O494)</f>
      </c>
      <c r="J502" s="10">
        <f>IF(ISBLANK('[1]Du lieu goc'!P494),"",'[1]Du lieu goc'!P494)</f>
      </c>
      <c r="K502" s="10">
        <f>IF(ISBLANK('[1]Du lieu goc'!Q494),"",'[1]Du lieu goc'!Q494)</f>
      </c>
      <c r="L502" s="10">
        <f>IF(ISBLANK('[1]Du lieu goc'!R494),"",'[1]Du lieu goc'!R494)</f>
      </c>
    </row>
    <row r="503" spans="1:12" ht="15">
      <c r="A503" s="10">
        <v>494</v>
      </c>
      <c r="B503" s="10" t="str">
        <f>IF(ISBLANK('[1]Du lieu goc'!B495),"",'[1]Du lieu goc'!B495)</f>
        <v>10085</v>
      </c>
      <c r="C503" s="11" t="str">
        <f>IF(ISBLANK('[1]Du lieu goc'!C495),"",'[1]Du lieu goc'!C495)</f>
        <v>THV012228</v>
      </c>
      <c r="D503" s="11" t="str">
        <f>IF(ISBLANK('[1]Du lieu goc'!D495),"",'[1]Du lieu goc'!D495)</f>
        <v>NGUYỄN PHƯƠNG THẢO</v>
      </c>
      <c r="E503" s="10" t="str">
        <f>IF(ISBLANK('[1]Du lieu goc'!K495),"",'[1]Du lieu goc'!K495)</f>
        <v>D140202</v>
      </c>
      <c r="F503" s="10" t="str">
        <f>IF(ISBLANK('[1]Du lieu goc'!L495),"",'[1]Du lieu goc'!L495)</f>
        <v>A00</v>
      </c>
      <c r="G503" s="10" t="str">
        <f>IF(ISBLANK('[1]Du lieu goc'!M495),"",'[1]Du lieu goc'!M495)</f>
        <v>D140212</v>
      </c>
      <c r="H503" s="10" t="str">
        <f>IF(ISBLANK('[1]Du lieu goc'!N495),"",'[1]Du lieu goc'!N495)</f>
        <v>A00</v>
      </c>
      <c r="I503" s="10" t="str">
        <f>IF(ISBLANK('[1]Du lieu goc'!O495),"",'[1]Du lieu goc'!O495)</f>
        <v>D140211</v>
      </c>
      <c r="J503" s="10" t="str">
        <f>IF(ISBLANK('[1]Du lieu goc'!P495),"",'[1]Du lieu goc'!P495)</f>
        <v>A00</v>
      </c>
      <c r="K503" s="10" t="str">
        <f>IF(ISBLANK('[1]Du lieu goc'!Q495),"",'[1]Du lieu goc'!Q495)</f>
        <v>D340301</v>
      </c>
      <c r="L503" s="10" t="str">
        <f>IF(ISBLANK('[1]Du lieu goc'!R495),"",'[1]Du lieu goc'!R495)</f>
        <v>A00</v>
      </c>
    </row>
    <row r="504" spans="1:12" ht="15">
      <c r="A504" s="10">
        <v>495</v>
      </c>
      <c r="B504" s="10" t="str">
        <f>IF(ISBLANK('[1]Du lieu goc'!B496),"",'[1]Du lieu goc'!B496)</f>
        <v>10086</v>
      </c>
      <c r="C504" s="11" t="str">
        <f>IF(ISBLANK('[1]Du lieu goc'!C496),"",'[1]Du lieu goc'!C496)</f>
        <v>THV004712</v>
      </c>
      <c r="D504" s="11" t="str">
        <f>IF(ISBLANK('[1]Du lieu goc'!D496),"",'[1]Du lieu goc'!D496)</f>
        <v>ĐẶNG THỊ ÁNH HOA</v>
      </c>
      <c r="E504" s="10" t="str">
        <f>IF(ISBLANK('[1]Du lieu goc'!K496),"",'[1]Du lieu goc'!K496)</f>
        <v>C140202</v>
      </c>
      <c r="F504" s="10" t="str">
        <f>IF(ISBLANK('[1]Du lieu goc'!L496),"",'[1]Du lieu goc'!L496)</f>
        <v>C00</v>
      </c>
      <c r="G504" s="10" t="str">
        <f>IF(ISBLANK('[1]Du lieu goc'!M496),"",'[1]Du lieu goc'!M496)</f>
        <v>C140218</v>
      </c>
      <c r="H504" s="10" t="str">
        <f>IF(ISBLANK('[1]Du lieu goc'!N496),"",'[1]Du lieu goc'!N496)</f>
        <v>C00</v>
      </c>
      <c r="I504" s="10">
        <f>IF(ISBLANK('[1]Du lieu goc'!O496),"",'[1]Du lieu goc'!O496)</f>
      </c>
      <c r="J504" s="10">
        <f>IF(ISBLANK('[1]Du lieu goc'!P496),"",'[1]Du lieu goc'!P496)</f>
      </c>
      <c r="K504" s="10">
        <f>IF(ISBLANK('[1]Du lieu goc'!Q496),"",'[1]Du lieu goc'!Q496)</f>
      </c>
      <c r="L504" s="10">
        <f>IF(ISBLANK('[1]Du lieu goc'!R496),"",'[1]Du lieu goc'!R496)</f>
      </c>
    </row>
    <row r="505" spans="1:12" ht="15">
      <c r="A505" s="10">
        <v>496</v>
      </c>
      <c r="B505" s="10" t="str">
        <f>IF(ISBLANK('[1]Du lieu goc'!B497),"",'[1]Du lieu goc'!B497)</f>
        <v>10087</v>
      </c>
      <c r="C505" s="11" t="str">
        <f>IF(ISBLANK('[1]Du lieu goc'!C497),"",'[1]Du lieu goc'!C497)</f>
        <v>THV002400</v>
      </c>
      <c r="D505" s="11" t="str">
        <f>IF(ISBLANK('[1]Du lieu goc'!D497),"",'[1]Du lieu goc'!D497)</f>
        <v>CHU THỊ DUYÊN</v>
      </c>
      <c r="E505" s="10" t="str">
        <f>IF(ISBLANK('[1]Du lieu goc'!K497),"",'[1]Du lieu goc'!K497)</f>
        <v>D220201</v>
      </c>
      <c r="F505" s="10" t="str">
        <f>IF(ISBLANK('[1]Du lieu goc'!L497),"",'[1]Du lieu goc'!L497)</f>
        <v>D15</v>
      </c>
      <c r="G505" s="10" t="str">
        <f>IF(ISBLANK('[1]Du lieu goc'!M497),"",'[1]Du lieu goc'!M497)</f>
        <v>D340101</v>
      </c>
      <c r="H505" s="10" t="str">
        <f>IF(ISBLANK('[1]Du lieu goc'!N497),"",'[1]Du lieu goc'!N497)</f>
        <v>D01</v>
      </c>
      <c r="I505" s="10">
        <f>IF(ISBLANK('[1]Du lieu goc'!O497),"",'[1]Du lieu goc'!O497)</f>
      </c>
      <c r="J505" s="10">
        <f>IF(ISBLANK('[1]Du lieu goc'!P497),"",'[1]Du lieu goc'!P497)</f>
      </c>
      <c r="K505" s="10">
        <f>IF(ISBLANK('[1]Du lieu goc'!Q497),"",'[1]Du lieu goc'!Q497)</f>
      </c>
      <c r="L505" s="10">
        <f>IF(ISBLANK('[1]Du lieu goc'!R497),"",'[1]Du lieu goc'!R497)</f>
      </c>
    </row>
    <row r="506" spans="1:12" ht="15">
      <c r="A506" s="10">
        <v>497</v>
      </c>
      <c r="B506" s="10" t="str">
        <f>IF(ISBLANK('[1]Du lieu goc'!B498),"",'[1]Du lieu goc'!B498)</f>
        <v>10088</v>
      </c>
      <c r="C506" s="11" t="str">
        <f>IF(ISBLANK('[1]Du lieu goc'!C498),"",'[1]Du lieu goc'!C498)</f>
        <v>THV011922</v>
      </c>
      <c r="D506" s="11" t="str">
        <f>IF(ISBLANK('[1]Du lieu goc'!D498),"",'[1]Du lieu goc'!D498)</f>
        <v>TRẦN THANH</v>
      </c>
      <c r="E506" s="10" t="str">
        <f>IF(ISBLANK('[1]Du lieu goc'!K498),"",'[1]Du lieu goc'!K498)</f>
        <v>D140211_LT</v>
      </c>
      <c r="F506" s="10" t="str">
        <f>IF(ISBLANK('[1]Du lieu goc'!L498),"",'[1]Du lieu goc'!L498)</f>
        <v>A00</v>
      </c>
      <c r="G506" s="10" t="str">
        <f>IF(ISBLANK('[1]Du lieu goc'!M498),"",'[1]Du lieu goc'!M498)</f>
        <v>D140209_LT</v>
      </c>
      <c r="H506" s="10" t="str">
        <f>IF(ISBLANK('[1]Du lieu goc'!N498),"",'[1]Du lieu goc'!N498)</f>
        <v>A00</v>
      </c>
      <c r="I506" s="10">
        <f>IF(ISBLANK('[1]Du lieu goc'!O498),"",'[1]Du lieu goc'!O498)</f>
      </c>
      <c r="J506" s="10">
        <f>IF(ISBLANK('[1]Du lieu goc'!P498),"",'[1]Du lieu goc'!P498)</f>
      </c>
      <c r="K506" s="10">
        <f>IF(ISBLANK('[1]Du lieu goc'!Q498),"",'[1]Du lieu goc'!Q498)</f>
      </c>
      <c r="L506" s="10">
        <f>IF(ISBLANK('[1]Du lieu goc'!R498),"",'[1]Du lieu goc'!R498)</f>
      </c>
    </row>
    <row r="507" spans="1:12" ht="15">
      <c r="A507" s="10">
        <v>498</v>
      </c>
      <c r="B507" s="10" t="str">
        <f>IF(ISBLANK('[1]Du lieu goc'!B499),"",'[1]Du lieu goc'!B499)</f>
        <v>10090</v>
      </c>
      <c r="C507" s="11" t="str">
        <f>IF(ISBLANK('[1]Du lieu goc'!C499),"",'[1]Du lieu goc'!C499)</f>
        <v>THV012999</v>
      </c>
      <c r="D507" s="11" t="str">
        <f>IF(ISBLANK('[1]Du lieu goc'!D499),"",'[1]Du lieu goc'!D499)</f>
        <v>ĐỖ THỊ THỦY</v>
      </c>
      <c r="E507" s="10" t="str">
        <f>IF(ISBLANK('[1]Du lieu goc'!K499),"",'[1]Du lieu goc'!K499)</f>
        <v>D140202</v>
      </c>
      <c r="F507" s="10" t="str">
        <f>IF(ISBLANK('[1]Du lieu goc'!L499),"",'[1]Du lieu goc'!L499)</f>
        <v>A01</v>
      </c>
      <c r="G507" s="10" t="str">
        <f>IF(ISBLANK('[1]Du lieu goc'!M499),"",'[1]Du lieu goc'!M499)</f>
        <v>C140202</v>
      </c>
      <c r="H507" s="10" t="str">
        <f>IF(ISBLANK('[1]Du lieu goc'!N499),"",'[1]Du lieu goc'!N499)</f>
        <v>A01</v>
      </c>
      <c r="I507" s="10">
        <f>IF(ISBLANK('[1]Du lieu goc'!O499),"",'[1]Du lieu goc'!O499)</f>
      </c>
      <c r="J507" s="10">
        <f>IF(ISBLANK('[1]Du lieu goc'!P499),"",'[1]Du lieu goc'!P499)</f>
      </c>
      <c r="K507" s="10">
        <f>IF(ISBLANK('[1]Du lieu goc'!Q499),"",'[1]Du lieu goc'!Q499)</f>
      </c>
      <c r="L507" s="10">
        <f>IF(ISBLANK('[1]Du lieu goc'!R499),"",'[1]Du lieu goc'!R499)</f>
      </c>
    </row>
    <row r="508" spans="1:12" ht="15">
      <c r="A508" s="10">
        <v>499</v>
      </c>
      <c r="B508" s="10" t="str">
        <f>IF(ISBLANK('[1]Du lieu goc'!B500),"",'[1]Du lieu goc'!B500)</f>
        <v>10091</v>
      </c>
      <c r="C508" s="11" t="str">
        <f>IF(ISBLANK('[1]Du lieu goc'!C500),"",'[1]Du lieu goc'!C500)</f>
        <v>THV005808</v>
      </c>
      <c r="D508" s="11" t="str">
        <f>IF(ISBLANK('[1]Du lieu goc'!D500),"",'[1]Du lieu goc'!D500)</f>
        <v>NGUYỄN DƯƠNG HUYỀN</v>
      </c>
      <c r="E508" s="10" t="str">
        <f>IF(ISBLANK('[1]Du lieu goc'!K500),"",'[1]Du lieu goc'!K500)</f>
        <v>D140209</v>
      </c>
      <c r="F508" s="10" t="str">
        <f>IF(ISBLANK('[1]Du lieu goc'!L500),"",'[1]Du lieu goc'!L500)</f>
        <v>D07</v>
      </c>
      <c r="G508" s="10">
        <f>IF(ISBLANK('[1]Du lieu goc'!M500),"",'[1]Du lieu goc'!M500)</f>
      </c>
      <c r="H508" s="10">
        <f>IF(ISBLANK('[1]Du lieu goc'!N500),"",'[1]Du lieu goc'!N500)</f>
      </c>
      <c r="I508" s="10">
        <f>IF(ISBLANK('[1]Du lieu goc'!O500),"",'[1]Du lieu goc'!O500)</f>
      </c>
      <c r="J508" s="10">
        <f>IF(ISBLANK('[1]Du lieu goc'!P500),"",'[1]Du lieu goc'!P500)</f>
      </c>
      <c r="K508" s="10">
        <f>IF(ISBLANK('[1]Du lieu goc'!Q500),"",'[1]Du lieu goc'!Q500)</f>
      </c>
      <c r="L508" s="10">
        <f>IF(ISBLANK('[1]Du lieu goc'!R500),"",'[1]Du lieu goc'!R500)</f>
      </c>
    </row>
    <row r="509" spans="1:12" ht="15">
      <c r="A509" s="10">
        <v>500</v>
      </c>
      <c r="B509" s="10" t="str">
        <f>IF(ISBLANK('[1]Du lieu goc'!B501),"",'[1]Du lieu goc'!B501)</f>
        <v>10092</v>
      </c>
      <c r="C509" s="11" t="str">
        <f>IF(ISBLANK('[1]Du lieu goc'!C501),"",'[1]Du lieu goc'!C501)</f>
        <v>THV011845</v>
      </c>
      <c r="D509" s="11" t="str">
        <f>IF(ISBLANK('[1]Du lieu goc'!D501),"",'[1]Du lieu goc'!D501)</f>
        <v>ĐẶNG THỊ THANH</v>
      </c>
      <c r="E509" s="10" t="str">
        <f>IF(ISBLANK('[1]Du lieu goc'!K501),"",'[1]Du lieu goc'!K501)</f>
        <v>D140202_LT</v>
      </c>
      <c r="F509" s="10" t="str">
        <f>IF(ISBLANK('[1]Du lieu goc'!L501),"",'[1]Du lieu goc'!L501)</f>
        <v>C00</v>
      </c>
      <c r="G509" s="10">
        <f>IF(ISBLANK('[1]Du lieu goc'!M501),"",'[1]Du lieu goc'!M501)</f>
      </c>
      <c r="H509" s="10">
        <f>IF(ISBLANK('[1]Du lieu goc'!N501),"",'[1]Du lieu goc'!N501)</f>
      </c>
      <c r="I509" s="10">
        <f>IF(ISBLANK('[1]Du lieu goc'!O501),"",'[1]Du lieu goc'!O501)</f>
      </c>
      <c r="J509" s="10">
        <f>IF(ISBLANK('[1]Du lieu goc'!P501),"",'[1]Du lieu goc'!P501)</f>
      </c>
      <c r="K509" s="10">
        <f>IF(ISBLANK('[1]Du lieu goc'!Q501),"",'[1]Du lieu goc'!Q501)</f>
      </c>
      <c r="L509" s="10">
        <f>IF(ISBLANK('[1]Du lieu goc'!R501),"",'[1]Du lieu goc'!R501)</f>
      </c>
    </row>
    <row r="510" spans="1:12" ht="15">
      <c r="A510" s="10">
        <v>501</v>
      </c>
      <c r="B510" s="10" t="str">
        <f>IF(ISBLANK('[1]Du lieu goc'!B502),"",'[1]Du lieu goc'!B502)</f>
        <v>10095</v>
      </c>
      <c r="C510" s="11" t="str">
        <f>IF(ISBLANK('[1]Du lieu goc'!C502),"",'[1]Du lieu goc'!C502)</f>
        <v>THV005782</v>
      </c>
      <c r="D510" s="11" t="str">
        <f>IF(ISBLANK('[1]Du lieu goc'!D502),"",'[1]Du lieu goc'!D502)</f>
        <v>LÊ THỊ NGỌC HUYỀN</v>
      </c>
      <c r="E510" s="10" t="str">
        <f>IF(ISBLANK('[1]Du lieu goc'!K502),"",'[1]Du lieu goc'!K502)</f>
        <v>D140209</v>
      </c>
      <c r="F510" s="10" t="str">
        <f>IF(ISBLANK('[1]Du lieu goc'!L502),"",'[1]Du lieu goc'!L502)</f>
        <v>A00</v>
      </c>
      <c r="G510" s="10" t="str">
        <f>IF(ISBLANK('[1]Du lieu goc'!M502),"",'[1]Du lieu goc'!M502)</f>
        <v>D140211</v>
      </c>
      <c r="H510" s="10" t="str">
        <f>IF(ISBLANK('[1]Du lieu goc'!N502),"",'[1]Du lieu goc'!N502)</f>
        <v>A00</v>
      </c>
      <c r="I510" s="10" t="str">
        <f>IF(ISBLANK('[1]Du lieu goc'!O502),"",'[1]Du lieu goc'!O502)</f>
        <v>D140212</v>
      </c>
      <c r="J510" s="10" t="str">
        <f>IF(ISBLANK('[1]Du lieu goc'!P502),"",'[1]Du lieu goc'!P502)</f>
        <v>A00</v>
      </c>
      <c r="K510" s="10" t="str">
        <f>IF(ISBLANK('[1]Du lieu goc'!Q502),"",'[1]Du lieu goc'!Q502)</f>
        <v>D140202</v>
      </c>
      <c r="L510" s="10" t="str">
        <f>IF(ISBLANK('[1]Du lieu goc'!R502),"",'[1]Du lieu goc'!R502)</f>
        <v>A00</v>
      </c>
    </row>
    <row r="511" spans="1:12" ht="15">
      <c r="A511" s="10">
        <v>502</v>
      </c>
      <c r="B511" s="10" t="str">
        <f>IF(ISBLANK('[1]Du lieu goc'!B503),"",'[1]Du lieu goc'!B503)</f>
        <v>10096</v>
      </c>
      <c r="C511" s="11" t="str">
        <f>IF(ISBLANK('[1]Du lieu goc'!C503),"",'[1]Du lieu goc'!C503)</f>
        <v>TQU002158</v>
      </c>
      <c r="D511" s="11" t="str">
        <f>IF(ISBLANK('[1]Du lieu goc'!D503),"",'[1]Du lieu goc'!D503)</f>
        <v>NÔNG THỊ HỢI</v>
      </c>
      <c r="E511" s="10" t="str">
        <f>IF(ISBLANK('[1]Du lieu goc'!K503),"",'[1]Du lieu goc'!K503)</f>
        <v>D140202</v>
      </c>
      <c r="F511" s="10" t="str">
        <f>IF(ISBLANK('[1]Du lieu goc'!L503),"",'[1]Du lieu goc'!L503)</f>
        <v>C00</v>
      </c>
      <c r="G511" s="10" t="str">
        <f>IF(ISBLANK('[1]Du lieu goc'!M503),"",'[1]Du lieu goc'!M503)</f>
        <v>D140217</v>
      </c>
      <c r="H511" s="10" t="str">
        <f>IF(ISBLANK('[1]Du lieu goc'!N503),"",'[1]Du lieu goc'!N503)</f>
        <v>C00</v>
      </c>
      <c r="I511" s="10" t="str">
        <f>IF(ISBLANK('[1]Du lieu goc'!O503),"",'[1]Du lieu goc'!O503)</f>
        <v>D140218</v>
      </c>
      <c r="J511" s="10" t="str">
        <f>IF(ISBLANK('[1]Du lieu goc'!P503),"",'[1]Du lieu goc'!P503)</f>
        <v>C00</v>
      </c>
      <c r="K511" s="10" t="str">
        <f>IF(ISBLANK('[1]Du lieu goc'!Q503),"",'[1]Du lieu goc'!Q503)</f>
        <v>D760101</v>
      </c>
      <c r="L511" s="10" t="str">
        <f>IF(ISBLANK('[1]Du lieu goc'!R503),"",'[1]Du lieu goc'!R503)</f>
        <v>C00</v>
      </c>
    </row>
    <row r="512" spans="1:12" ht="15">
      <c r="A512" s="10">
        <v>503</v>
      </c>
      <c r="B512" s="10" t="str">
        <f>IF(ISBLANK('[1]Du lieu goc'!B504),"",'[1]Du lieu goc'!B504)</f>
        <v>10097</v>
      </c>
      <c r="C512" s="11" t="str">
        <f>IF(ISBLANK('[1]Du lieu goc'!C504),"",'[1]Du lieu goc'!C504)</f>
        <v>THV009532</v>
      </c>
      <c r="D512" s="11" t="str">
        <f>IF(ISBLANK('[1]Du lieu goc'!D504),"",'[1]Du lieu goc'!D504)</f>
        <v>NGUYỄN THỊ HỒNG NGỌC</v>
      </c>
      <c r="E512" s="10" t="str">
        <f>IF(ISBLANK('[1]Du lieu goc'!K504),"",'[1]Du lieu goc'!K504)</f>
        <v>D140202</v>
      </c>
      <c r="F512" s="10" t="str">
        <f>IF(ISBLANK('[1]Du lieu goc'!L504),"",'[1]Du lieu goc'!L504)</f>
        <v>A00</v>
      </c>
      <c r="G512" s="10" t="str">
        <f>IF(ISBLANK('[1]Du lieu goc'!M504),"",'[1]Du lieu goc'!M504)</f>
        <v>D140209</v>
      </c>
      <c r="H512" s="10" t="str">
        <f>IF(ISBLANK('[1]Du lieu goc'!N504),"",'[1]Du lieu goc'!N504)</f>
        <v>A00</v>
      </c>
      <c r="I512" s="10" t="str">
        <f>IF(ISBLANK('[1]Du lieu goc'!O504),"",'[1]Du lieu goc'!O504)</f>
        <v>D140211</v>
      </c>
      <c r="J512" s="10" t="str">
        <f>IF(ISBLANK('[1]Du lieu goc'!P504),"",'[1]Du lieu goc'!P504)</f>
        <v>A00</v>
      </c>
      <c r="K512" s="10" t="str">
        <f>IF(ISBLANK('[1]Du lieu goc'!Q504),"",'[1]Du lieu goc'!Q504)</f>
        <v>D140212</v>
      </c>
      <c r="L512" s="10" t="str">
        <f>IF(ISBLANK('[1]Du lieu goc'!R504),"",'[1]Du lieu goc'!R504)</f>
        <v>A00</v>
      </c>
    </row>
    <row r="513" spans="1:12" ht="15">
      <c r="A513" s="10">
        <v>504</v>
      </c>
      <c r="B513" s="10" t="str">
        <f>IF(ISBLANK('[1]Du lieu goc'!B505),"",'[1]Du lieu goc'!B505)</f>
        <v>10098</v>
      </c>
      <c r="C513" s="11" t="str">
        <f>IF(ISBLANK('[1]Du lieu goc'!C505),"",'[1]Du lieu goc'!C505)</f>
        <v>THV009534</v>
      </c>
      <c r="D513" s="11" t="str">
        <f>IF(ISBLANK('[1]Du lieu goc'!D505),"",'[1]Du lieu goc'!D505)</f>
        <v>NGUYỄN THỊ MINH NGỌC</v>
      </c>
      <c r="E513" s="10" t="str">
        <f>IF(ISBLANK('[1]Du lieu goc'!K505),"",'[1]Du lieu goc'!K505)</f>
        <v>C140202</v>
      </c>
      <c r="F513" s="10" t="str">
        <f>IF(ISBLANK('[1]Du lieu goc'!L505),"",'[1]Du lieu goc'!L505)</f>
        <v>A00</v>
      </c>
      <c r="G513" s="10" t="str">
        <f>IF(ISBLANK('[1]Du lieu goc'!M505),"",'[1]Du lieu goc'!M505)</f>
        <v>C140209</v>
      </c>
      <c r="H513" s="10" t="str">
        <f>IF(ISBLANK('[1]Du lieu goc'!N505),"",'[1]Du lieu goc'!N505)</f>
        <v>A00</v>
      </c>
      <c r="I513" s="10" t="str">
        <f>IF(ISBLANK('[1]Du lieu goc'!O505),"",'[1]Du lieu goc'!O505)</f>
        <v>C140212</v>
      </c>
      <c r="J513" s="10" t="str">
        <f>IF(ISBLANK('[1]Du lieu goc'!P505),"",'[1]Du lieu goc'!P505)</f>
        <v>A00</v>
      </c>
      <c r="K513" s="10" t="str">
        <f>IF(ISBLANK('[1]Du lieu goc'!Q505),"",'[1]Du lieu goc'!Q505)</f>
        <v>C340301</v>
      </c>
      <c r="L513" s="10" t="str">
        <f>IF(ISBLANK('[1]Du lieu goc'!R505),"",'[1]Du lieu goc'!R505)</f>
        <v>A01</v>
      </c>
    </row>
    <row r="514" spans="1:12" ht="15">
      <c r="A514" s="10">
        <v>505</v>
      </c>
      <c r="B514" s="10" t="str">
        <f>IF(ISBLANK('[1]Du lieu goc'!B506),"",'[1]Du lieu goc'!B506)</f>
        <v>10100</v>
      </c>
      <c r="C514" s="11" t="str">
        <f>IF(ISBLANK('[1]Du lieu goc'!C506),"",'[1]Du lieu goc'!C506)</f>
        <v>THV014327</v>
      </c>
      <c r="D514" s="11" t="str">
        <f>IF(ISBLANK('[1]Du lieu goc'!D506),"",'[1]Du lieu goc'!D506)</f>
        <v>LÊ QUỐC TRƯỞNG</v>
      </c>
      <c r="E514" s="10" t="str">
        <f>IF(ISBLANK('[1]Du lieu goc'!K506),"",'[1]Du lieu goc'!K506)</f>
        <v>D140212</v>
      </c>
      <c r="F514" s="10" t="str">
        <f>IF(ISBLANK('[1]Du lieu goc'!L506),"",'[1]Du lieu goc'!L506)</f>
        <v>A00</v>
      </c>
      <c r="G514" s="10" t="str">
        <f>IF(ISBLANK('[1]Du lieu goc'!M506),"",'[1]Du lieu goc'!M506)</f>
        <v>D140211</v>
      </c>
      <c r="H514" s="10" t="str">
        <f>IF(ISBLANK('[1]Du lieu goc'!N506),"",'[1]Du lieu goc'!N506)</f>
        <v>A00</v>
      </c>
      <c r="I514" s="10" t="str">
        <f>IF(ISBLANK('[1]Du lieu goc'!O506),"",'[1]Du lieu goc'!O506)</f>
        <v>D140209</v>
      </c>
      <c r="J514" s="10" t="str">
        <f>IF(ISBLANK('[1]Du lieu goc'!P506),"",'[1]Du lieu goc'!P506)</f>
        <v>A00</v>
      </c>
      <c r="K514" s="10" t="str">
        <f>IF(ISBLANK('[1]Du lieu goc'!Q506),"",'[1]Du lieu goc'!Q506)</f>
        <v>D140202</v>
      </c>
      <c r="L514" s="10" t="str">
        <f>IF(ISBLANK('[1]Du lieu goc'!R506),"",'[1]Du lieu goc'!R506)</f>
        <v>A00</v>
      </c>
    </row>
    <row r="515" spans="1:12" ht="15">
      <c r="A515" s="10">
        <v>506</v>
      </c>
      <c r="B515" s="10" t="str">
        <f>IF(ISBLANK('[1]Du lieu goc'!B507),"",'[1]Du lieu goc'!B507)</f>
        <v>10101</v>
      </c>
      <c r="C515" s="11" t="str">
        <f>IF(ISBLANK('[1]Du lieu goc'!C507),"",'[1]Du lieu goc'!C507)</f>
        <v>THV014726</v>
      </c>
      <c r="D515" s="11" t="str">
        <f>IF(ISBLANK('[1]Du lieu goc'!D507),"",'[1]Du lieu goc'!D507)</f>
        <v>ĐỖ SƠN TÙNG</v>
      </c>
      <c r="E515" s="10" t="str">
        <f>IF(ISBLANK('[1]Du lieu goc'!K507),"",'[1]Du lieu goc'!K507)</f>
        <v>D140211</v>
      </c>
      <c r="F515" s="10" t="str">
        <f>IF(ISBLANK('[1]Du lieu goc'!L507),"",'[1]Du lieu goc'!L507)</f>
        <v>A00</v>
      </c>
      <c r="G515" s="10" t="str">
        <f>IF(ISBLANK('[1]Du lieu goc'!M507),"",'[1]Du lieu goc'!M507)</f>
        <v>D140209</v>
      </c>
      <c r="H515" s="10" t="str">
        <f>IF(ISBLANK('[1]Du lieu goc'!N507),"",'[1]Du lieu goc'!N507)</f>
        <v>A00</v>
      </c>
      <c r="I515" s="10" t="str">
        <f>IF(ISBLANK('[1]Du lieu goc'!O507),"",'[1]Du lieu goc'!O507)</f>
        <v>D140209TL</v>
      </c>
      <c r="J515" s="10" t="str">
        <f>IF(ISBLANK('[1]Du lieu goc'!P507),"",'[1]Du lieu goc'!P507)</f>
        <v>A00</v>
      </c>
      <c r="K515" s="10" t="str">
        <f>IF(ISBLANK('[1]Du lieu goc'!Q507),"",'[1]Du lieu goc'!Q507)</f>
        <v>D510301</v>
      </c>
      <c r="L515" s="10" t="str">
        <f>IF(ISBLANK('[1]Du lieu goc'!R507),"",'[1]Du lieu goc'!R507)</f>
        <v>A00</v>
      </c>
    </row>
    <row r="516" spans="1:12" ht="15">
      <c r="A516" s="10">
        <v>507</v>
      </c>
      <c r="B516" s="10" t="str">
        <f>IF(ISBLANK('[1]Du lieu goc'!B508),"",'[1]Du lieu goc'!B508)</f>
        <v>10102</v>
      </c>
      <c r="C516" s="11" t="str">
        <f>IF(ISBLANK('[1]Du lieu goc'!C508),"",'[1]Du lieu goc'!C508)</f>
        <v>THV013641</v>
      </c>
      <c r="D516" s="11" t="str">
        <f>IF(ISBLANK('[1]Du lieu goc'!D508),"",'[1]Du lieu goc'!D508)</f>
        <v>DƯƠNG THU TRANG</v>
      </c>
      <c r="E516" s="10" t="str">
        <f>IF(ISBLANK('[1]Du lieu goc'!K508),"",'[1]Du lieu goc'!K508)</f>
        <v>D140209</v>
      </c>
      <c r="F516" s="10" t="str">
        <f>IF(ISBLANK('[1]Du lieu goc'!L508),"",'[1]Du lieu goc'!L508)</f>
        <v>A01</v>
      </c>
      <c r="G516" s="10" t="str">
        <f>IF(ISBLANK('[1]Du lieu goc'!M508),"",'[1]Du lieu goc'!M508)</f>
        <v>D140211</v>
      </c>
      <c r="H516" s="10" t="str">
        <f>IF(ISBLANK('[1]Du lieu goc'!N508),"",'[1]Du lieu goc'!N508)</f>
        <v>A01</v>
      </c>
      <c r="I516" s="10" t="str">
        <f>IF(ISBLANK('[1]Du lieu goc'!O508),"",'[1]Du lieu goc'!O508)</f>
        <v>D340101</v>
      </c>
      <c r="J516" s="10" t="str">
        <f>IF(ISBLANK('[1]Du lieu goc'!P508),"",'[1]Du lieu goc'!P508)</f>
        <v>A01</v>
      </c>
      <c r="K516" s="10" t="str">
        <f>IF(ISBLANK('[1]Du lieu goc'!Q508),"",'[1]Du lieu goc'!Q508)</f>
        <v>D480201</v>
      </c>
      <c r="L516" s="10" t="str">
        <f>IF(ISBLANK('[1]Du lieu goc'!R508),"",'[1]Du lieu goc'!R508)</f>
        <v>A01</v>
      </c>
    </row>
    <row r="517" spans="1:12" ht="15">
      <c r="A517" s="10">
        <v>508</v>
      </c>
      <c r="B517" s="10" t="str">
        <f>IF(ISBLANK('[1]Du lieu goc'!B509),"",'[1]Du lieu goc'!B509)</f>
        <v>10104</v>
      </c>
      <c r="C517" s="11" t="str">
        <f>IF(ISBLANK('[1]Du lieu goc'!C509),"",'[1]Du lieu goc'!C509)</f>
        <v>THV009240</v>
      </c>
      <c r="D517" s="11" t="str">
        <f>IF(ISBLANK('[1]Du lieu goc'!D509),"",'[1]Du lieu goc'!D509)</f>
        <v>HOÀNG HẢI NGÂN</v>
      </c>
      <c r="E517" s="10" t="str">
        <f>IF(ISBLANK('[1]Du lieu goc'!K509),"",'[1]Du lieu goc'!K509)</f>
        <v>D140217</v>
      </c>
      <c r="F517" s="10" t="str">
        <f>IF(ISBLANK('[1]Du lieu goc'!L509),"",'[1]Du lieu goc'!L509)</f>
        <v>D15</v>
      </c>
      <c r="G517" s="10" t="str">
        <f>IF(ISBLANK('[1]Du lieu goc'!M509),"",'[1]Du lieu goc'!M509)</f>
        <v>D220204</v>
      </c>
      <c r="H517" s="10" t="str">
        <f>IF(ISBLANK('[1]Du lieu goc'!N509),"",'[1]Du lieu goc'!N509)</f>
        <v>D15</v>
      </c>
      <c r="I517" s="10" t="str">
        <f>IF(ISBLANK('[1]Du lieu goc'!O509),"",'[1]Du lieu goc'!O509)</f>
        <v>D340301</v>
      </c>
      <c r="J517" s="10" t="str">
        <f>IF(ISBLANK('[1]Du lieu goc'!P509),"",'[1]Du lieu goc'!P509)</f>
        <v>D01</v>
      </c>
      <c r="K517" s="10" t="str">
        <f>IF(ISBLANK('[1]Du lieu goc'!Q509),"",'[1]Du lieu goc'!Q509)</f>
        <v>D220201</v>
      </c>
      <c r="L517" s="10" t="str">
        <f>IF(ISBLANK('[1]Du lieu goc'!R509),"",'[1]Du lieu goc'!R509)</f>
        <v>D15</v>
      </c>
    </row>
    <row r="518" spans="1:12" ht="15">
      <c r="A518" s="10">
        <v>509</v>
      </c>
      <c r="B518" s="10" t="str">
        <f>IF(ISBLANK('[1]Du lieu goc'!B510),"",'[1]Du lieu goc'!B510)</f>
        <v>10105</v>
      </c>
      <c r="C518" s="11" t="str">
        <f>IF(ISBLANK('[1]Du lieu goc'!C510),"",'[1]Du lieu goc'!C510)</f>
        <v>THV012673</v>
      </c>
      <c r="D518" s="11" t="str">
        <f>IF(ISBLANK('[1]Du lieu goc'!D510),"",'[1]Du lieu goc'!D510)</f>
        <v>LƯƠNG PHÚC THỊNH</v>
      </c>
      <c r="E518" s="10" t="str">
        <f>IF(ISBLANK('[1]Du lieu goc'!K510),"",'[1]Du lieu goc'!K510)</f>
        <v>D140212</v>
      </c>
      <c r="F518" s="10" t="str">
        <f>IF(ISBLANK('[1]Du lieu goc'!L510),"",'[1]Du lieu goc'!L510)</f>
        <v>A00</v>
      </c>
      <c r="G518" s="10" t="str">
        <f>IF(ISBLANK('[1]Du lieu goc'!M510),"",'[1]Du lieu goc'!M510)</f>
        <v>D140213</v>
      </c>
      <c r="H518" s="10" t="str">
        <f>IF(ISBLANK('[1]Du lieu goc'!N510),"",'[1]Du lieu goc'!N510)</f>
        <v>B00</v>
      </c>
      <c r="I518" s="10" t="str">
        <f>IF(ISBLANK('[1]Du lieu goc'!O510),"",'[1]Du lieu goc'!O510)</f>
        <v>D140209</v>
      </c>
      <c r="J518" s="10" t="str">
        <f>IF(ISBLANK('[1]Du lieu goc'!P510),"",'[1]Du lieu goc'!P510)</f>
        <v>A00</v>
      </c>
      <c r="K518" s="10" t="str">
        <f>IF(ISBLANK('[1]Du lieu goc'!Q510),"",'[1]Du lieu goc'!Q510)</f>
        <v>D140209TL</v>
      </c>
      <c r="L518" s="10" t="str">
        <f>IF(ISBLANK('[1]Du lieu goc'!R510),"",'[1]Du lieu goc'!R510)</f>
        <v>A00</v>
      </c>
    </row>
    <row r="519" spans="1:12" ht="15">
      <c r="A519" s="10">
        <v>510</v>
      </c>
      <c r="B519" s="10" t="str">
        <f>IF(ISBLANK('[1]Du lieu goc'!B511),"",'[1]Du lieu goc'!B511)</f>
        <v>10106</v>
      </c>
      <c r="C519" s="11" t="str">
        <f>IF(ISBLANK('[1]Du lieu goc'!C511),"",'[1]Du lieu goc'!C511)</f>
        <v>TQU000132</v>
      </c>
      <c r="D519" s="11" t="str">
        <f>IF(ISBLANK('[1]Du lieu goc'!D511),"",'[1]Du lieu goc'!D511)</f>
        <v>NGUYỄN MẠC LAN ANH</v>
      </c>
      <c r="E519" s="10" t="str">
        <f>IF(ISBLANK('[1]Du lieu goc'!K511),"",'[1]Du lieu goc'!K511)</f>
        <v>D140231</v>
      </c>
      <c r="F519" s="10" t="str">
        <f>IF(ISBLANK('[1]Du lieu goc'!L511),"",'[1]Du lieu goc'!L511)</f>
        <v>D01</v>
      </c>
      <c r="G519" s="10" t="str">
        <f>IF(ISBLANK('[1]Du lieu goc'!M511),"",'[1]Du lieu goc'!M511)</f>
        <v>D140213</v>
      </c>
      <c r="H519" s="10" t="str">
        <f>IF(ISBLANK('[1]Du lieu goc'!N511),"",'[1]Du lieu goc'!N511)</f>
        <v>B00</v>
      </c>
      <c r="I519" s="10" t="str">
        <f>IF(ISBLANK('[1]Du lieu goc'!O511),"",'[1]Du lieu goc'!O511)</f>
        <v>D140202</v>
      </c>
      <c r="J519" s="10" t="str">
        <f>IF(ISBLANK('[1]Du lieu goc'!P511),"",'[1]Du lieu goc'!P511)</f>
        <v>D01</v>
      </c>
      <c r="K519" s="10">
        <f>IF(ISBLANK('[1]Du lieu goc'!Q511),"",'[1]Du lieu goc'!Q511)</f>
      </c>
      <c r="L519" s="10">
        <f>IF(ISBLANK('[1]Du lieu goc'!R511),"",'[1]Du lieu goc'!R511)</f>
      </c>
    </row>
    <row r="520" spans="1:12" ht="15">
      <c r="A520" s="10">
        <v>511</v>
      </c>
      <c r="B520" s="10" t="str">
        <f>IF(ISBLANK('[1]Du lieu goc'!B512),"",'[1]Du lieu goc'!B512)</f>
        <v>10107</v>
      </c>
      <c r="C520" s="11" t="str">
        <f>IF(ISBLANK('[1]Du lieu goc'!C512),"",'[1]Du lieu goc'!C512)</f>
        <v>THV010675</v>
      </c>
      <c r="D520" s="11" t="str">
        <f>IF(ISBLANK('[1]Du lieu goc'!D512),"",'[1]Du lieu goc'!D512)</f>
        <v>VÀ MÍ PÓ</v>
      </c>
      <c r="E520" s="10" t="str">
        <f>IF(ISBLANK('[1]Du lieu goc'!K512),"",'[1]Du lieu goc'!K512)</f>
        <v>D140202_LT</v>
      </c>
      <c r="F520" s="10" t="str">
        <f>IF(ISBLANK('[1]Du lieu goc'!L512),"",'[1]Du lieu goc'!L512)</f>
        <v>C00</v>
      </c>
      <c r="G520" s="10">
        <f>IF(ISBLANK('[1]Du lieu goc'!M512),"",'[1]Du lieu goc'!M512)</f>
      </c>
      <c r="H520" s="10">
        <f>IF(ISBLANK('[1]Du lieu goc'!N512),"",'[1]Du lieu goc'!N512)</f>
      </c>
      <c r="I520" s="10">
        <f>IF(ISBLANK('[1]Du lieu goc'!O512),"",'[1]Du lieu goc'!O512)</f>
      </c>
      <c r="J520" s="10">
        <f>IF(ISBLANK('[1]Du lieu goc'!P512),"",'[1]Du lieu goc'!P512)</f>
      </c>
      <c r="K520" s="10">
        <f>IF(ISBLANK('[1]Du lieu goc'!Q512),"",'[1]Du lieu goc'!Q512)</f>
      </c>
      <c r="L520" s="10">
        <f>IF(ISBLANK('[1]Du lieu goc'!R512),"",'[1]Du lieu goc'!R512)</f>
      </c>
    </row>
    <row r="521" spans="1:12" ht="15">
      <c r="A521" s="10">
        <v>512</v>
      </c>
      <c r="B521" s="10" t="str">
        <f>IF(ISBLANK('[1]Du lieu goc'!B513),"",'[1]Du lieu goc'!B513)</f>
        <v>10108</v>
      </c>
      <c r="C521" s="11" t="str">
        <f>IF(ISBLANK('[1]Du lieu goc'!C513),"",'[1]Du lieu goc'!C513)</f>
        <v>THV013250</v>
      </c>
      <c r="D521" s="11" t="str">
        <f>IF(ISBLANK('[1]Du lieu goc'!D513),"",'[1]Du lieu goc'!D513)</f>
        <v>TRẦN XUÂN THỨC</v>
      </c>
      <c r="E521" s="10" t="str">
        <f>IF(ISBLANK('[1]Du lieu goc'!K513),"",'[1]Du lieu goc'!K513)</f>
        <v>C140202</v>
      </c>
      <c r="F521" s="10" t="str">
        <f>IF(ISBLANK('[1]Du lieu goc'!L513),"",'[1]Du lieu goc'!L513)</f>
        <v>C00</v>
      </c>
      <c r="G521" s="10">
        <f>IF(ISBLANK('[1]Du lieu goc'!M513),"",'[1]Du lieu goc'!M513)</f>
      </c>
      <c r="H521" s="10">
        <f>IF(ISBLANK('[1]Du lieu goc'!N513),"",'[1]Du lieu goc'!N513)</f>
      </c>
      <c r="I521" s="10">
        <f>IF(ISBLANK('[1]Du lieu goc'!O513),"",'[1]Du lieu goc'!O513)</f>
      </c>
      <c r="J521" s="10">
        <f>IF(ISBLANK('[1]Du lieu goc'!P513),"",'[1]Du lieu goc'!P513)</f>
      </c>
      <c r="K521" s="10">
        <f>IF(ISBLANK('[1]Du lieu goc'!Q513),"",'[1]Du lieu goc'!Q513)</f>
      </c>
      <c r="L521" s="10">
        <f>IF(ISBLANK('[1]Du lieu goc'!R513),"",'[1]Du lieu goc'!R513)</f>
      </c>
    </row>
    <row r="522" spans="1:12" ht="15">
      <c r="A522" s="10">
        <v>513</v>
      </c>
      <c r="B522" s="10" t="str">
        <f>IF(ISBLANK('[1]Du lieu goc'!B514),"",'[1]Du lieu goc'!B514)</f>
        <v>10109</v>
      </c>
      <c r="C522" s="11" t="str">
        <f>IF(ISBLANK('[1]Du lieu goc'!C514),"",'[1]Du lieu goc'!C514)</f>
        <v>THV008852</v>
      </c>
      <c r="D522" s="11" t="str">
        <f>IF(ISBLANK('[1]Du lieu goc'!D514),"",'[1]Du lieu goc'!D514)</f>
        <v>VỪ MÍ MỶ</v>
      </c>
      <c r="E522" s="10" t="str">
        <f>IF(ISBLANK('[1]Du lieu goc'!K514),"",'[1]Du lieu goc'!K514)</f>
        <v>C140202</v>
      </c>
      <c r="F522" s="10" t="str">
        <f>IF(ISBLANK('[1]Du lieu goc'!L514),"",'[1]Du lieu goc'!L514)</f>
        <v>C00</v>
      </c>
      <c r="G522" s="10">
        <f>IF(ISBLANK('[1]Du lieu goc'!M514),"",'[1]Du lieu goc'!M514)</f>
      </c>
      <c r="H522" s="10">
        <f>IF(ISBLANK('[1]Du lieu goc'!N514),"",'[1]Du lieu goc'!N514)</f>
      </c>
      <c r="I522" s="10">
        <f>IF(ISBLANK('[1]Du lieu goc'!O514),"",'[1]Du lieu goc'!O514)</f>
      </c>
      <c r="J522" s="10">
        <f>IF(ISBLANK('[1]Du lieu goc'!P514),"",'[1]Du lieu goc'!P514)</f>
      </c>
      <c r="K522" s="10">
        <f>IF(ISBLANK('[1]Du lieu goc'!Q514),"",'[1]Du lieu goc'!Q514)</f>
      </c>
      <c r="L522" s="10">
        <f>IF(ISBLANK('[1]Du lieu goc'!R514),"",'[1]Du lieu goc'!R514)</f>
      </c>
    </row>
    <row r="523" spans="1:12" ht="15">
      <c r="A523" s="10">
        <v>514</v>
      </c>
      <c r="B523" s="10" t="str">
        <f>IF(ISBLANK('[1]Du lieu goc'!B515),"",'[1]Du lieu goc'!B515)</f>
        <v>10111</v>
      </c>
      <c r="C523" s="11" t="str">
        <f>IF(ISBLANK('[1]Du lieu goc'!C515),"",'[1]Du lieu goc'!C515)</f>
        <v>THV005261</v>
      </c>
      <c r="D523" s="11" t="str">
        <f>IF(ISBLANK('[1]Du lieu goc'!D515),"",'[1]Du lieu goc'!D515)</f>
        <v>HOÀNG THỊ HUẾ</v>
      </c>
      <c r="E523" s="10" t="str">
        <f>IF(ISBLANK('[1]Du lieu goc'!K515),"",'[1]Du lieu goc'!K515)</f>
        <v>D140202</v>
      </c>
      <c r="F523" s="10" t="str">
        <f>IF(ISBLANK('[1]Du lieu goc'!L515),"",'[1]Du lieu goc'!L515)</f>
        <v>D01</v>
      </c>
      <c r="G523" s="10" t="str">
        <f>IF(ISBLANK('[1]Du lieu goc'!M515),"",'[1]Du lieu goc'!M515)</f>
        <v>D140231</v>
      </c>
      <c r="H523" s="10" t="str">
        <f>IF(ISBLANK('[1]Du lieu goc'!N515),"",'[1]Du lieu goc'!N515)</f>
        <v>D01</v>
      </c>
      <c r="I523" s="10" t="str">
        <f>IF(ISBLANK('[1]Du lieu goc'!O515),"",'[1]Du lieu goc'!O515)</f>
        <v>D220204</v>
      </c>
      <c r="J523" s="10" t="str">
        <f>IF(ISBLANK('[1]Du lieu goc'!P515),"",'[1]Du lieu goc'!P515)</f>
        <v>D01</v>
      </c>
      <c r="K523" s="10">
        <f>IF(ISBLANK('[1]Du lieu goc'!Q515),"",'[1]Du lieu goc'!Q515)</f>
      </c>
      <c r="L523" s="10">
        <f>IF(ISBLANK('[1]Du lieu goc'!R515),"",'[1]Du lieu goc'!R515)</f>
      </c>
    </row>
    <row r="524" spans="1:12" ht="15">
      <c r="A524" s="10">
        <v>515</v>
      </c>
      <c r="B524" s="10" t="str">
        <f>IF(ISBLANK('[1]Du lieu goc'!B516),"",'[1]Du lieu goc'!B516)</f>
        <v>10113</v>
      </c>
      <c r="C524" s="11" t="str">
        <f>IF(ISBLANK('[1]Du lieu goc'!C516),"",'[1]Du lieu goc'!C516)</f>
        <v>THV011206</v>
      </c>
      <c r="D524" s="11" t="str">
        <f>IF(ISBLANK('[1]Du lieu goc'!D516),"",'[1]Du lieu goc'!D516)</f>
        <v>VŨ THỊ THÚY QUỲNH</v>
      </c>
      <c r="E524" s="10" t="str">
        <f>IF(ISBLANK('[1]Du lieu goc'!K516),"",'[1]Du lieu goc'!K516)</f>
        <v>D140209</v>
      </c>
      <c r="F524" s="10" t="str">
        <f>IF(ISBLANK('[1]Du lieu goc'!L516),"",'[1]Du lieu goc'!L516)</f>
        <v>A00</v>
      </c>
      <c r="G524" s="10" t="str">
        <f>IF(ISBLANK('[1]Du lieu goc'!M516),"",'[1]Du lieu goc'!M516)</f>
        <v>D140202</v>
      </c>
      <c r="H524" s="10" t="str">
        <f>IF(ISBLANK('[1]Du lieu goc'!N516),"",'[1]Du lieu goc'!N516)</f>
        <v>A00</v>
      </c>
      <c r="I524" s="10" t="str">
        <f>IF(ISBLANK('[1]Du lieu goc'!O516),"",'[1]Du lieu goc'!O516)</f>
        <v>D140209TL</v>
      </c>
      <c r="J524" s="10" t="str">
        <f>IF(ISBLANK('[1]Du lieu goc'!P516),"",'[1]Du lieu goc'!P516)</f>
        <v>A00</v>
      </c>
      <c r="K524" s="10" t="str">
        <f>IF(ISBLANK('[1]Du lieu goc'!Q516),"",'[1]Du lieu goc'!Q516)</f>
        <v>D140211</v>
      </c>
      <c r="L524" s="10" t="str">
        <f>IF(ISBLANK('[1]Du lieu goc'!R516),"",'[1]Du lieu goc'!R516)</f>
        <v>A00</v>
      </c>
    </row>
    <row r="525" spans="1:12" ht="15">
      <c r="A525" s="10">
        <v>516</v>
      </c>
      <c r="B525" s="10" t="str">
        <f>IF(ISBLANK('[1]Du lieu goc'!B517),"",'[1]Du lieu goc'!B517)</f>
        <v>10114</v>
      </c>
      <c r="C525" s="11" t="str">
        <f>IF(ISBLANK('[1]Du lieu goc'!C517),"",'[1]Du lieu goc'!C517)</f>
        <v>THV013861</v>
      </c>
      <c r="D525" s="11" t="str">
        <f>IF(ISBLANK('[1]Du lieu goc'!D517),"",'[1]Du lieu goc'!D517)</f>
        <v>NGUYỄN THỊ THU TRANG</v>
      </c>
      <c r="E525" s="10" t="str">
        <f>IF(ISBLANK('[1]Du lieu goc'!K517),"",'[1]Du lieu goc'!K517)</f>
        <v>D140202</v>
      </c>
      <c r="F525" s="10" t="str">
        <f>IF(ISBLANK('[1]Du lieu goc'!L517),"",'[1]Du lieu goc'!L517)</f>
        <v>D01</v>
      </c>
      <c r="G525" s="10" t="str">
        <f>IF(ISBLANK('[1]Du lieu goc'!M517),"",'[1]Du lieu goc'!M517)</f>
        <v>D140231</v>
      </c>
      <c r="H525" s="10" t="str">
        <f>IF(ISBLANK('[1]Du lieu goc'!N517),"",'[1]Du lieu goc'!N517)</f>
        <v>D01</v>
      </c>
      <c r="I525" s="10" t="str">
        <f>IF(ISBLANK('[1]Du lieu goc'!O517),"",'[1]Du lieu goc'!O517)</f>
        <v>D620115</v>
      </c>
      <c r="J525" s="10" t="str">
        <f>IF(ISBLANK('[1]Du lieu goc'!P517),"",'[1]Du lieu goc'!P517)</f>
        <v>D01</v>
      </c>
      <c r="K525" s="10" t="str">
        <f>IF(ISBLANK('[1]Du lieu goc'!Q517),"",'[1]Du lieu goc'!Q517)</f>
        <v>D340201</v>
      </c>
      <c r="L525" s="10" t="str">
        <f>IF(ISBLANK('[1]Du lieu goc'!R517),"",'[1]Du lieu goc'!R517)</f>
        <v>D01</v>
      </c>
    </row>
    <row r="526" spans="1:12" ht="15">
      <c r="A526" s="10">
        <v>517</v>
      </c>
      <c r="B526" s="10" t="str">
        <f>IF(ISBLANK('[1]Du lieu goc'!B518),"",'[1]Du lieu goc'!B518)</f>
        <v>10115</v>
      </c>
      <c r="C526" s="11" t="str">
        <f>IF(ISBLANK('[1]Du lieu goc'!C518),"",'[1]Du lieu goc'!C518)</f>
        <v>THV015586</v>
      </c>
      <c r="D526" s="11" t="str">
        <f>IF(ISBLANK('[1]Du lieu goc'!D518),"",'[1]Du lieu goc'!D518)</f>
        <v>LÊ THỊ HOÀNG YẾN</v>
      </c>
      <c r="E526" s="10" t="str">
        <f>IF(ISBLANK('[1]Du lieu goc'!K518),"",'[1]Du lieu goc'!K518)</f>
        <v>D140217</v>
      </c>
      <c r="F526" s="10" t="str">
        <f>IF(ISBLANK('[1]Du lieu goc'!L518),"",'[1]Du lieu goc'!L518)</f>
        <v>C00</v>
      </c>
      <c r="G526" s="10" t="str">
        <f>IF(ISBLANK('[1]Du lieu goc'!M518),"",'[1]Du lieu goc'!M518)</f>
        <v>C140202</v>
      </c>
      <c r="H526" s="10" t="str">
        <f>IF(ISBLANK('[1]Du lieu goc'!N518),"",'[1]Du lieu goc'!N518)</f>
        <v>C00</v>
      </c>
      <c r="I526" s="10">
        <f>IF(ISBLANK('[1]Du lieu goc'!O518),"",'[1]Du lieu goc'!O518)</f>
      </c>
      <c r="J526" s="10">
        <f>IF(ISBLANK('[1]Du lieu goc'!P518),"",'[1]Du lieu goc'!P518)</f>
      </c>
      <c r="K526" s="10">
        <f>IF(ISBLANK('[1]Du lieu goc'!Q518),"",'[1]Du lieu goc'!Q518)</f>
      </c>
      <c r="L526" s="10">
        <f>IF(ISBLANK('[1]Du lieu goc'!R518),"",'[1]Du lieu goc'!R518)</f>
      </c>
    </row>
    <row r="527" spans="1:12" ht="15">
      <c r="A527" s="10">
        <v>518</v>
      </c>
      <c r="B527" s="10" t="str">
        <f>IF(ISBLANK('[1]Du lieu goc'!B519),"",'[1]Du lieu goc'!B519)</f>
        <v>10116</v>
      </c>
      <c r="C527" s="11" t="str">
        <f>IF(ISBLANK('[1]Du lieu goc'!C519),"",'[1]Du lieu goc'!C519)</f>
        <v>THV000275</v>
      </c>
      <c r="D527" s="11" t="str">
        <f>IF(ISBLANK('[1]Du lieu goc'!D519),"",'[1]Du lieu goc'!D519)</f>
        <v>LÊ THỊ VÂN ANH</v>
      </c>
      <c r="E527" s="10" t="str">
        <f>IF(ISBLANK('[1]Du lieu goc'!K519),"",'[1]Du lieu goc'!K519)</f>
        <v>D140202</v>
      </c>
      <c r="F527" s="10" t="str">
        <f>IF(ISBLANK('[1]Du lieu goc'!L519),"",'[1]Du lieu goc'!L519)</f>
        <v>D01</v>
      </c>
      <c r="G527" s="10" t="str">
        <f>IF(ISBLANK('[1]Du lieu goc'!M519),"",'[1]Du lieu goc'!M519)</f>
        <v>C140202</v>
      </c>
      <c r="H527" s="10" t="str">
        <f>IF(ISBLANK('[1]Du lieu goc'!N519),"",'[1]Du lieu goc'!N519)</f>
        <v>D01</v>
      </c>
      <c r="I527" s="10" t="str">
        <f>IF(ISBLANK('[1]Du lieu goc'!O519),"",'[1]Du lieu goc'!O519)</f>
        <v>D760101</v>
      </c>
      <c r="J527" s="10" t="str">
        <f>IF(ISBLANK('[1]Du lieu goc'!P519),"",'[1]Du lieu goc'!P519)</f>
        <v>D15</v>
      </c>
      <c r="K527" s="10">
        <f>IF(ISBLANK('[1]Du lieu goc'!Q519),"",'[1]Du lieu goc'!Q519)</f>
      </c>
      <c r="L527" s="10">
        <f>IF(ISBLANK('[1]Du lieu goc'!R519),"",'[1]Du lieu goc'!R519)</f>
      </c>
    </row>
    <row r="528" spans="1:12" ht="15">
      <c r="A528" s="10">
        <v>519</v>
      </c>
      <c r="B528" s="10" t="str">
        <f>IF(ISBLANK('[1]Du lieu goc'!B520),"",'[1]Du lieu goc'!B520)</f>
        <v>10117</v>
      </c>
      <c r="C528" s="11" t="str">
        <f>IF(ISBLANK('[1]Du lieu goc'!C520),"",'[1]Du lieu goc'!C520)</f>
        <v>THV004400</v>
      </c>
      <c r="D528" s="11" t="str">
        <f>IF(ISBLANK('[1]Du lieu goc'!D520),"",'[1]Du lieu goc'!D520)</f>
        <v>VŨ THỊ THU HIỀN</v>
      </c>
      <c r="E528" s="10" t="str">
        <f>IF(ISBLANK('[1]Du lieu goc'!K520),"",'[1]Du lieu goc'!K520)</f>
        <v>C140231</v>
      </c>
      <c r="F528" s="10" t="str">
        <f>IF(ISBLANK('[1]Du lieu goc'!L520),"",'[1]Du lieu goc'!L520)</f>
        <v>D15</v>
      </c>
      <c r="G528" s="10" t="str">
        <f>IF(ISBLANK('[1]Du lieu goc'!M520),"",'[1]Du lieu goc'!M520)</f>
        <v>C140202</v>
      </c>
      <c r="H528" s="10" t="str">
        <f>IF(ISBLANK('[1]Du lieu goc'!N520),"",'[1]Du lieu goc'!N520)</f>
        <v>D01</v>
      </c>
      <c r="I528" s="10">
        <f>IF(ISBLANK('[1]Du lieu goc'!O520),"",'[1]Du lieu goc'!O520)</f>
      </c>
      <c r="J528" s="10">
        <f>IF(ISBLANK('[1]Du lieu goc'!P520),"",'[1]Du lieu goc'!P520)</f>
      </c>
      <c r="K528" s="10">
        <f>IF(ISBLANK('[1]Du lieu goc'!Q520),"",'[1]Du lieu goc'!Q520)</f>
      </c>
      <c r="L528" s="10">
        <f>IF(ISBLANK('[1]Du lieu goc'!R520),"",'[1]Du lieu goc'!R520)</f>
      </c>
    </row>
    <row r="529" spans="1:12" ht="15">
      <c r="A529" s="10">
        <v>520</v>
      </c>
      <c r="B529" s="10" t="str">
        <f>IF(ISBLANK('[1]Du lieu goc'!B521),"",'[1]Du lieu goc'!B521)</f>
        <v>10120</v>
      </c>
      <c r="C529" s="11" t="str">
        <f>IF(ISBLANK('[1]Du lieu goc'!C521),"",'[1]Du lieu goc'!C521)</f>
        <v>THV006741</v>
      </c>
      <c r="D529" s="11" t="str">
        <f>IF(ISBLANK('[1]Du lieu goc'!D521),"",'[1]Du lieu goc'!D521)</f>
        <v>LÊ TRUNG KIÊN</v>
      </c>
      <c r="E529" s="10" t="str">
        <f>IF(ISBLANK('[1]Du lieu goc'!K521),"",'[1]Du lieu goc'!K521)</f>
        <v>D140202</v>
      </c>
      <c r="F529" s="10" t="str">
        <f>IF(ISBLANK('[1]Du lieu goc'!L521),"",'[1]Du lieu goc'!L521)</f>
        <v>A01</v>
      </c>
      <c r="G529" s="10" t="str">
        <f>IF(ISBLANK('[1]Du lieu goc'!M521),"",'[1]Du lieu goc'!M521)</f>
        <v>C140202</v>
      </c>
      <c r="H529" s="10" t="str">
        <f>IF(ISBLANK('[1]Du lieu goc'!N521),"",'[1]Du lieu goc'!N521)</f>
        <v>C00</v>
      </c>
      <c r="I529" s="10" t="str">
        <f>IF(ISBLANK('[1]Du lieu goc'!O521),"",'[1]Du lieu goc'!O521)</f>
        <v>D140217</v>
      </c>
      <c r="J529" s="10" t="str">
        <f>IF(ISBLANK('[1]Du lieu goc'!P521),"",'[1]Du lieu goc'!P521)</f>
        <v>C00</v>
      </c>
      <c r="K529" s="10" t="str">
        <f>IF(ISBLANK('[1]Du lieu goc'!Q521),"",'[1]Du lieu goc'!Q521)</f>
        <v>D140218</v>
      </c>
      <c r="L529" s="10" t="str">
        <f>IF(ISBLANK('[1]Du lieu goc'!R521),"",'[1]Du lieu goc'!R521)</f>
        <v>C00</v>
      </c>
    </row>
    <row r="530" spans="1:12" ht="15">
      <c r="A530" s="10">
        <v>521</v>
      </c>
      <c r="B530" s="10" t="str">
        <f>IF(ISBLANK('[1]Du lieu goc'!B522),"",'[1]Du lieu goc'!B522)</f>
        <v>10121</v>
      </c>
      <c r="C530" s="11" t="str">
        <f>IF(ISBLANK('[1]Du lieu goc'!C522),"",'[1]Du lieu goc'!C522)</f>
        <v>THV001138</v>
      </c>
      <c r="D530" s="11" t="str">
        <f>IF(ISBLANK('[1]Du lieu goc'!D522),"",'[1]Du lieu goc'!D522)</f>
        <v>HÀ VĂN CAO</v>
      </c>
      <c r="E530" s="10" t="str">
        <f>IF(ISBLANK('[1]Du lieu goc'!K522),"",'[1]Du lieu goc'!K522)</f>
        <v>D140202</v>
      </c>
      <c r="F530" s="10" t="str">
        <f>IF(ISBLANK('[1]Du lieu goc'!L522),"",'[1]Du lieu goc'!L522)</f>
        <v>C00</v>
      </c>
      <c r="G530" s="10" t="str">
        <f>IF(ISBLANK('[1]Du lieu goc'!M522),"",'[1]Du lieu goc'!M522)</f>
        <v>C140202</v>
      </c>
      <c r="H530" s="10" t="str">
        <f>IF(ISBLANK('[1]Du lieu goc'!N522),"",'[1]Du lieu goc'!N522)</f>
        <v>C00</v>
      </c>
      <c r="I530" s="10" t="str">
        <f>IF(ISBLANK('[1]Du lieu goc'!O522),"",'[1]Du lieu goc'!O522)</f>
        <v>D760101</v>
      </c>
      <c r="J530" s="10" t="str">
        <f>IF(ISBLANK('[1]Du lieu goc'!P522),"",'[1]Du lieu goc'!P522)</f>
        <v>C00</v>
      </c>
      <c r="K530" s="10" t="str">
        <f>IF(ISBLANK('[1]Du lieu goc'!Q522),"",'[1]Du lieu goc'!Q522)</f>
        <v>D140231</v>
      </c>
      <c r="L530" s="10" t="str">
        <f>IF(ISBLANK('[1]Du lieu goc'!R522),"",'[1]Du lieu goc'!R522)</f>
        <v>D15</v>
      </c>
    </row>
    <row r="531" spans="1:12" ht="15">
      <c r="A531" s="10">
        <v>522</v>
      </c>
      <c r="B531" s="10" t="str">
        <f>IF(ISBLANK('[1]Du lieu goc'!B523),"",'[1]Du lieu goc'!B523)</f>
        <v>10122</v>
      </c>
      <c r="C531" s="11" t="str">
        <f>IF(ISBLANK('[1]Du lieu goc'!C523),"",'[1]Du lieu goc'!C523)</f>
        <v>THV004750</v>
      </c>
      <c r="D531" s="11" t="str">
        <f>IF(ISBLANK('[1]Du lieu goc'!D523),"",'[1]Du lieu goc'!D523)</f>
        <v>NGUYỄN PHƯƠNG HOA</v>
      </c>
      <c r="E531" s="10" t="str">
        <f>IF(ISBLANK('[1]Du lieu goc'!K523),"",'[1]Du lieu goc'!K523)</f>
        <v>C140202</v>
      </c>
      <c r="F531" s="10" t="str">
        <f>IF(ISBLANK('[1]Du lieu goc'!L523),"",'[1]Du lieu goc'!L523)</f>
        <v>C00</v>
      </c>
      <c r="G531" s="10" t="str">
        <f>IF(ISBLANK('[1]Du lieu goc'!M523),"",'[1]Du lieu goc'!M523)</f>
        <v>D340103</v>
      </c>
      <c r="H531" s="10" t="str">
        <f>IF(ISBLANK('[1]Du lieu goc'!N523),"",'[1]Du lieu goc'!N523)</f>
        <v>C00</v>
      </c>
      <c r="I531" s="10" t="str">
        <f>IF(ISBLANK('[1]Du lieu goc'!O523),"",'[1]Du lieu goc'!O523)</f>
        <v>C140218</v>
      </c>
      <c r="J531" s="10" t="str">
        <f>IF(ISBLANK('[1]Du lieu goc'!P523),"",'[1]Du lieu goc'!P523)</f>
        <v>C00</v>
      </c>
      <c r="K531" s="10" t="str">
        <f>IF(ISBLANK('[1]Du lieu goc'!Q523),"",'[1]Du lieu goc'!Q523)</f>
        <v>D220341</v>
      </c>
      <c r="L531" s="10" t="str">
        <f>IF(ISBLANK('[1]Du lieu goc'!R523),"",'[1]Du lieu goc'!R523)</f>
        <v>C00</v>
      </c>
    </row>
    <row r="532" spans="1:12" ht="15">
      <c r="A532" s="10">
        <v>523</v>
      </c>
      <c r="B532" s="10" t="str">
        <f>IF(ISBLANK('[1]Du lieu goc'!B524),"",'[1]Du lieu goc'!B524)</f>
        <v>10125</v>
      </c>
      <c r="C532" s="11" t="str">
        <f>IF(ISBLANK('[1]Du lieu goc'!C524),"",'[1]Du lieu goc'!C524)</f>
        <v>THV004955</v>
      </c>
      <c r="D532" s="11" t="str">
        <f>IF(ISBLANK('[1]Du lieu goc'!D524),"",'[1]Du lieu goc'!D524)</f>
        <v>PHẠM THỊ NGỌC HOÀN</v>
      </c>
      <c r="E532" s="10" t="str">
        <f>IF(ISBLANK('[1]Du lieu goc'!K524),"",'[1]Du lieu goc'!K524)</f>
        <v>D140218_LT</v>
      </c>
      <c r="F532" s="10" t="str">
        <f>IF(ISBLANK('[1]Du lieu goc'!L524),"",'[1]Du lieu goc'!L524)</f>
        <v>C00</v>
      </c>
      <c r="G532" s="10">
        <f>IF(ISBLANK('[1]Du lieu goc'!M524),"",'[1]Du lieu goc'!M524)</f>
      </c>
      <c r="H532" s="10">
        <f>IF(ISBLANK('[1]Du lieu goc'!N524),"",'[1]Du lieu goc'!N524)</f>
      </c>
      <c r="I532" s="10">
        <f>IF(ISBLANK('[1]Du lieu goc'!O524),"",'[1]Du lieu goc'!O524)</f>
      </c>
      <c r="J532" s="10">
        <f>IF(ISBLANK('[1]Du lieu goc'!P524),"",'[1]Du lieu goc'!P524)</f>
      </c>
      <c r="K532" s="10">
        <f>IF(ISBLANK('[1]Du lieu goc'!Q524),"",'[1]Du lieu goc'!Q524)</f>
      </c>
      <c r="L532" s="10">
        <f>IF(ISBLANK('[1]Du lieu goc'!R524),"",'[1]Du lieu goc'!R524)</f>
      </c>
    </row>
    <row r="533" spans="1:12" ht="15">
      <c r="A533" s="10">
        <v>524</v>
      </c>
      <c r="B533" s="10" t="str">
        <f>IF(ISBLANK('[1]Du lieu goc'!B525),"",'[1]Du lieu goc'!B525)</f>
        <v>10127</v>
      </c>
      <c r="C533" s="11" t="str">
        <f>IF(ISBLANK('[1]Du lieu goc'!C525),"",'[1]Du lieu goc'!C525)</f>
        <v>THV011881</v>
      </c>
      <c r="D533" s="11" t="str">
        <f>IF(ISBLANK('[1]Du lieu goc'!D525),"",'[1]Du lieu goc'!D525)</f>
        <v>NGUYỄN HIỀN THANH</v>
      </c>
      <c r="E533" s="10" t="str">
        <f>IF(ISBLANK('[1]Du lieu goc'!K525),"",'[1]Du lieu goc'!K525)</f>
        <v>D140202</v>
      </c>
      <c r="F533" s="10" t="str">
        <f>IF(ISBLANK('[1]Du lieu goc'!L525),"",'[1]Du lieu goc'!L525)</f>
        <v>C00</v>
      </c>
      <c r="G533" s="10" t="str">
        <f>IF(ISBLANK('[1]Du lieu goc'!M525),"",'[1]Du lieu goc'!M525)</f>
        <v>C140202</v>
      </c>
      <c r="H533" s="10" t="str">
        <f>IF(ISBLANK('[1]Du lieu goc'!N525),"",'[1]Du lieu goc'!N525)</f>
        <v>C00</v>
      </c>
      <c r="I533" s="10" t="str">
        <f>IF(ISBLANK('[1]Du lieu goc'!O525),"",'[1]Du lieu goc'!O525)</f>
        <v>D140218</v>
      </c>
      <c r="J533" s="10" t="str">
        <f>IF(ISBLANK('[1]Du lieu goc'!P525),"",'[1]Du lieu goc'!P525)</f>
        <v>C00</v>
      </c>
      <c r="K533" s="10" t="str">
        <f>IF(ISBLANK('[1]Du lieu goc'!Q525),"",'[1]Du lieu goc'!Q525)</f>
        <v>D220341</v>
      </c>
      <c r="L533" s="10" t="str">
        <f>IF(ISBLANK('[1]Du lieu goc'!R525),"",'[1]Du lieu goc'!R525)</f>
        <v>C00</v>
      </c>
    </row>
    <row r="534" spans="1:12" ht="15">
      <c r="A534" s="10">
        <v>525</v>
      </c>
      <c r="B534" s="10" t="str">
        <f>IF(ISBLANK('[1]Du lieu goc'!B526),"",'[1]Du lieu goc'!B526)</f>
        <v>10128</v>
      </c>
      <c r="C534" s="11" t="str">
        <f>IF(ISBLANK('[1]Du lieu goc'!C526),"",'[1]Du lieu goc'!C526)</f>
        <v>TQU005844</v>
      </c>
      <c r="D534" s="11" t="str">
        <f>IF(ISBLANK('[1]Du lieu goc'!D526),"",'[1]Du lieu goc'!D526)</f>
        <v>NGUYỄN THỊ HUYỀN TRANG</v>
      </c>
      <c r="E534" s="10" t="str">
        <f>IF(ISBLANK('[1]Du lieu goc'!K526),"",'[1]Du lieu goc'!K526)</f>
        <v>D140202</v>
      </c>
      <c r="F534" s="10" t="str">
        <f>IF(ISBLANK('[1]Du lieu goc'!L526),"",'[1]Du lieu goc'!L526)</f>
        <v>D01</v>
      </c>
      <c r="G534" s="10" t="str">
        <f>IF(ISBLANK('[1]Du lieu goc'!M526),"",'[1]Du lieu goc'!M526)</f>
        <v>C140202</v>
      </c>
      <c r="H534" s="10" t="str">
        <f>IF(ISBLANK('[1]Du lieu goc'!N526),"",'[1]Du lieu goc'!N526)</f>
        <v>D01</v>
      </c>
      <c r="I534" s="10" t="str">
        <f>IF(ISBLANK('[1]Du lieu goc'!O526),"",'[1]Du lieu goc'!O526)</f>
        <v>D340301</v>
      </c>
      <c r="J534" s="10" t="str">
        <f>IF(ISBLANK('[1]Du lieu goc'!P526),"",'[1]Du lieu goc'!P526)</f>
        <v>D01</v>
      </c>
      <c r="K534" s="10">
        <f>IF(ISBLANK('[1]Du lieu goc'!Q526),"",'[1]Du lieu goc'!Q526)</f>
      </c>
      <c r="L534" s="10">
        <f>IF(ISBLANK('[1]Du lieu goc'!R526),"",'[1]Du lieu goc'!R526)</f>
      </c>
    </row>
    <row r="535" spans="1:12" ht="15">
      <c r="A535" s="10">
        <v>526</v>
      </c>
      <c r="B535" s="10" t="str">
        <f>IF(ISBLANK('[1]Du lieu goc'!B527),"",'[1]Du lieu goc'!B527)</f>
        <v>10129</v>
      </c>
      <c r="C535" s="11" t="str">
        <f>IF(ISBLANK('[1]Du lieu goc'!C527),"",'[1]Du lieu goc'!C527)</f>
        <v>TQU001906</v>
      </c>
      <c r="D535" s="11" t="str">
        <f>IF(ISBLANK('[1]Du lieu goc'!D527),"",'[1]Du lieu goc'!D527)</f>
        <v>HOÀNG HỒNG HOA</v>
      </c>
      <c r="E535" s="10" t="str">
        <f>IF(ISBLANK('[1]Du lieu goc'!K527),"",'[1]Du lieu goc'!K527)</f>
        <v>D140202</v>
      </c>
      <c r="F535" s="10" t="str">
        <f>IF(ISBLANK('[1]Du lieu goc'!L527),"",'[1]Du lieu goc'!L527)</f>
        <v>C00</v>
      </c>
      <c r="G535" s="10" t="str">
        <f>IF(ISBLANK('[1]Du lieu goc'!M527),"",'[1]Du lieu goc'!M527)</f>
        <v>D140217</v>
      </c>
      <c r="H535" s="10" t="str">
        <f>IF(ISBLANK('[1]Du lieu goc'!N527),"",'[1]Du lieu goc'!N527)</f>
        <v>C00</v>
      </c>
      <c r="I535" s="10">
        <f>IF(ISBLANK('[1]Du lieu goc'!O527),"",'[1]Du lieu goc'!O527)</f>
      </c>
      <c r="J535" s="10">
        <f>IF(ISBLANK('[1]Du lieu goc'!P527),"",'[1]Du lieu goc'!P527)</f>
      </c>
      <c r="K535" s="10">
        <f>IF(ISBLANK('[1]Du lieu goc'!Q527),"",'[1]Du lieu goc'!Q527)</f>
      </c>
      <c r="L535" s="10">
        <f>IF(ISBLANK('[1]Du lieu goc'!R527),"",'[1]Du lieu goc'!R527)</f>
      </c>
    </row>
    <row r="536" spans="1:12" ht="15">
      <c r="A536" s="10">
        <v>527</v>
      </c>
      <c r="B536" s="10" t="str">
        <f>IF(ISBLANK('[1]Du lieu goc'!B528),"",'[1]Du lieu goc'!B528)</f>
        <v>10130</v>
      </c>
      <c r="C536" s="11" t="str">
        <f>IF(ISBLANK('[1]Du lieu goc'!C528),"",'[1]Du lieu goc'!C528)</f>
        <v>TQU001334</v>
      </c>
      <c r="D536" s="11" t="str">
        <f>IF(ISBLANK('[1]Du lieu goc'!D528),"",'[1]Du lieu goc'!D528)</f>
        <v>NGUYỄN THÙY GIANG</v>
      </c>
      <c r="E536" s="10" t="str">
        <f>IF(ISBLANK('[1]Du lieu goc'!K528),"",'[1]Du lieu goc'!K528)</f>
        <v>D140202_LT</v>
      </c>
      <c r="F536" s="10" t="str">
        <f>IF(ISBLANK('[1]Du lieu goc'!L528),"",'[1]Du lieu goc'!L528)</f>
        <v>C00</v>
      </c>
      <c r="G536" s="10">
        <f>IF(ISBLANK('[1]Du lieu goc'!M528),"",'[1]Du lieu goc'!M528)</f>
      </c>
      <c r="H536" s="10">
        <f>IF(ISBLANK('[1]Du lieu goc'!N528),"",'[1]Du lieu goc'!N528)</f>
      </c>
      <c r="I536" s="10">
        <f>IF(ISBLANK('[1]Du lieu goc'!O528),"",'[1]Du lieu goc'!O528)</f>
      </c>
      <c r="J536" s="10">
        <f>IF(ISBLANK('[1]Du lieu goc'!P528),"",'[1]Du lieu goc'!P528)</f>
      </c>
      <c r="K536" s="10">
        <f>IF(ISBLANK('[1]Du lieu goc'!Q528),"",'[1]Du lieu goc'!Q528)</f>
      </c>
      <c r="L536" s="10">
        <f>IF(ISBLANK('[1]Du lieu goc'!R528),"",'[1]Du lieu goc'!R528)</f>
      </c>
    </row>
    <row r="537" spans="1:12" ht="15">
      <c r="A537" s="10">
        <v>528</v>
      </c>
      <c r="B537" s="10" t="str">
        <f>IF(ISBLANK('[1]Du lieu goc'!B529),"",'[1]Du lieu goc'!B529)</f>
        <v>10131</v>
      </c>
      <c r="C537" s="11" t="str">
        <f>IF(ISBLANK('[1]Du lieu goc'!C529),"",'[1]Du lieu goc'!C529)</f>
        <v>THV003601</v>
      </c>
      <c r="D537" s="11" t="str">
        <f>IF(ISBLANK('[1]Du lieu goc'!D529),"",'[1]Du lieu goc'!D529)</f>
        <v>PHẠM THỊ THU HÀ</v>
      </c>
      <c r="E537" s="10" t="str">
        <f>IF(ISBLANK('[1]Du lieu goc'!K529),"",'[1]Du lieu goc'!K529)</f>
        <v>D140202</v>
      </c>
      <c r="F537" s="10" t="str">
        <f>IF(ISBLANK('[1]Du lieu goc'!L529),"",'[1]Du lieu goc'!L529)</f>
        <v>D01</v>
      </c>
      <c r="G537" s="10" t="str">
        <f>IF(ISBLANK('[1]Du lieu goc'!M529),"",'[1]Du lieu goc'!M529)</f>
        <v>D140213</v>
      </c>
      <c r="H537" s="10" t="str">
        <f>IF(ISBLANK('[1]Du lieu goc'!N529),"",'[1]Du lieu goc'!N529)</f>
        <v>B00</v>
      </c>
      <c r="I537" s="10" t="str">
        <f>IF(ISBLANK('[1]Du lieu goc'!O529),"",'[1]Du lieu goc'!O529)</f>
        <v>D140212</v>
      </c>
      <c r="J537" s="10" t="str">
        <f>IF(ISBLANK('[1]Du lieu goc'!P529),"",'[1]Du lieu goc'!P529)</f>
        <v>D07</v>
      </c>
      <c r="K537" s="10">
        <f>IF(ISBLANK('[1]Du lieu goc'!Q529),"",'[1]Du lieu goc'!Q529)</f>
      </c>
      <c r="L537" s="10">
        <f>IF(ISBLANK('[1]Du lieu goc'!R529),"",'[1]Du lieu goc'!R529)</f>
      </c>
    </row>
    <row r="538" spans="1:12" ht="15">
      <c r="A538" s="10">
        <v>529</v>
      </c>
      <c r="B538" s="10" t="str">
        <f>IF(ISBLANK('[1]Du lieu goc'!B530),"",'[1]Du lieu goc'!B530)</f>
        <v>10132</v>
      </c>
      <c r="C538" s="11" t="str">
        <f>IF(ISBLANK('[1]Du lieu goc'!C530),"",'[1]Du lieu goc'!C530)</f>
        <v>THV015595</v>
      </c>
      <c r="D538" s="11" t="str">
        <f>IF(ISBLANK('[1]Du lieu goc'!D530),"",'[1]Du lieu goc'!D530)</f>
        <v>NGUYỄN HẢI YẾN</v>
      </c>
      <c r="E538" s="10" t="str">
        <f>IF(ISBLANK('[1]Du lieu goc'!K530),"",'[1]Du lieu goc'!K530)</f>
        <v>D140202</v>
      </c>
      <c r="F538" s="10" t="str">
        <f>IF(ISBLANK('[1]Du lieu goc'!L530),"",'[1]Du lieu goc'!L530)</f>
        <v>D01</v>
      </c>
      <c r="G538" s="10">
        <f>IF(ISBLANK('[1]Du lieu goc'!M530),"",'[1]Du lieu goc'!M530)</f>
      </c>
      <c r="H538" s="10">
        <f>IF(ISBLANK('[1]Du lieu goc'!N530),"",'[1]Du lieu goc'!N530)</f>
      </c>
      <c r="I538" s="10">
        <f>IF(ISBLANK('[1]Du lieu goc'!O530),"",'[1]Du lieu goc'!O530)</f>
      </c>
      <c r="J538" s="10">
        <f>IF(ISBLANK('[1]Du lieu goc'!P530),"",'[1]Du lieu goc'!P530)</f>
      </c>
      <c r="K538" s="10">
        <f>IF(ISBLANK('[1]Du lieu goc'!Q530),"",'[1]Du lieu goc'!Q530)</f>
      </c>
      <c r="L538" s="10">
        <f>IF(ISBLANK('[1]Du lieu goc'!R530),"",'[1]Du lieu goc'!R530)</f>
      </c>
    </row>
    <row r="539" spans="1:12" ht="15">
      <c r="A539" s="10">
        <v>530</v>
      </c>
      <c r="B539" s="10" t="str">
        <f>IF(ISBLANK('[1]Du lieu goc'!B531),"",'[1]Du lieu goc'!B531)</f>
        <v>10134</v>
      </c>
      <c r="C539" s="11" t="str">
        <f>IF(ISBLANK('[1]Du lieu goc'!C531),"",'[1]Du lieu goc'!C531)</f>
        <v>THV006675</v>
      </c>
      <c r="D539" s="11" t="str">
        <f>IF(ISBLANK('[1]Du lieu goc'!D531),"",'[1]Du lieu goc'!D531)</f>
        <v>LÊ DUY KHÔI</v>
      </c>
      <c r="E539" s="10" t="str">
        <f>IF(ISBLANK('[1]Du lieu goc'!K531),"",'[1]Du lieu goc'!K531)</f>
        <v>C140209</v>
      </c>
      <c r="F539" s="10" t="str">
        <f>IF(ISBLANK('[1]Du lieu goc'!L531),"",'[1]Du lieu goc'!L531)</f>
        <v>D07</v>
      </c>
      <c r="G539" s="10">
        <f>IF(ISBLANK('[1]Du lieu goc'!M531),"",'[1]Du lieu goc'!M531)</f>
      </c>
      <c r="H539" s="10">
        <f>IF(ISBLANK('[1]Du lieu goc'!N531),"",'[1]Du lieu goc'!N531)</f>
      </c>
      <c r="I539" s="10">
        <f>IF(ISBLANK('[1]Du lieu goc'!O531),"",'[1]Du lieu goc'!O531)</f>
      </c>
      <c r="J539" s="10">
        <f>IF(ISBLANK('[1]Du lieu goc'!P531),"",'[1]Du lieu goc'!P531)</f>
      </c>
      <c r="K539" s="10">
        <f>IF(ISBLANK('[1]Du lieu goc'!Q531),"",'[1]Du lieu goc'!Q531)</f>
      </c>
      <c r="L539" s="10">
        <f>IF(ISBLANK('[1]Du lieu goc'!R531),"",'[1]Du lieu goc'!R531)</f>
      </c>
    </row>
    <row r="540" spans="1:12" ht="15">
      <c r="A540" s="10">
        <v>531</v>
      </c>
      <c r="B540" s="10" t="str">
        <f>IF(ISBLANK('[1]Du lieu goc'!B532),"",'[1]Du lieu goc'!B532)</f>
        <v>10135</v>
      </c>
      <c r="C540" s="11" t="str">
        <f>IF(ISBLANK('[1]Du lieu goc'!C532),"",'[1]Du lieu goc'!C532)</f>
        <v>THV002085</v>
      </c>
      <c r="D540" s="11" t="str">
        <f>IF(ISBLANK('[1]Du lieu goc'!D532),"",'[1]Du lieu goc'!D532)</f>
        <v>NGUYỄN THỊ KIM DUNG</v>
      </c>
      <c r="E540" s="10" t="str">
        <f>IF(ISBLANK('[1]Du lieu goc'!K532),"",'[1]Du lieu goc'!K532)</f>
        <v>D140202</v>
      </c>
      <c r="F540" s="10" t="str">
        <f>IF(ISBLANK('[1]Du lieu goc'!L532),"",'[1]Du lieu goc'!L532)</f>
        <v>C00</v>
      </c>
      <c r="G540" s="10">
        <f>IF(ISBLANK('[1]Du lieu goc'!M532),"",'[1]Du lieu goc'!M532)</f>
      </c>
      <c r="H540" s="10">
        <f>IF(ISBLANK('[1]Du lieu goc'!N532),"",'[1]Du lieu goc'!N532)</f>
      </c>
      <c r="I540" s="10">
        <f>IF(ISBLANK('[1]Du lieu goc'!O532),"",'[1]Du lieu goc'!O532)</f>
      </c>
      <c r="J540" s="10">
        <f>IF(ISBLANK('[1]Du lieu goc'!P532),"",'[1]Du lieu goc'!P532)</f>
      </c>
      <c r="K540" s="10">
        <f>IF(ISBLANK('[1]Du lieu goc'!Q532),"",'[1]Du lieu goc'!Q532)</f>
      </c>
      <c r="L540" s="10">
        <f>IF(ISBLANK('[1]Du lieu goc'!R532),"",'[1]Du lieu goc'!R532)</f>
      </c>
    </row>
    <row r="541" spans="1:12" ht="15">
      <c r="A541" s="10">
        <v>532</v>
      </c>
      <c r="B541" s="10" t="str">
        <f>IF(ISBLANK('[1]Du lieu goc'!B533),"",'[1]Du lieu goc'!B533)</f>
        <v>10136</v>
      </c>
      <c r="C541" s="11" t="str">
        <f>IF(ISBLANK('[1]Du lieu goc'!C533),"",'[1]Du lieu goc'!C533)</f>
        <v>THV007189</v>
      </c>
      <c r="D541" s="11" t="str">
        <f>IF(ISBLANK('[1]Du lieu goc'!D533),"",'[1]Du lieu goc'!D533)</f>
        <v>NGUYỄN THỊ KIM LIÊN</v>
      </c>
      <c r="E541" s="10" t="str">
        <f>IF(ISBLANK('[1]Du lieu goc'!K533),"",'[1]Du lieu goc'!K533)</f>
        <v>D140202</v>
      </c>
      <c r="F541" s="10" t="str">
        <f>IF(ISBLANK('[1]Du lieu goc'!L533),"",'[1]Du lieu goc'!L533)</f>
        <v>A00</v>
      </c>
      <c r="G541" s="10">
        <f>IF(ISBLANK('[1]Du lieu goc'!M533),"",'[1]Du lieu goc'!M533)</f>
      </c>
      <c r="H541" s="10">
        <f>IF(ISBLANK('[1]Du lieu goc'!N533),"",'[1]Du lieu goc'!N533)</f>
      </c>
      <c r="I541" s="10">
        <f>IF(ISBLANK('[1]Du lieu goc'!O533),"",'[1]Du lieu goc'!O533)</f>
      </c>
      <c r="J541" s="10">
        <f>IF(ISBLANK('[1]Du lieu goc'!P533),"",'[1]Du lieu goc'!P533)</f>
      </c>
      <c r="K541" s="10">
        <f>IF(ISBLANK('[1]Du lieu goc'!Q533),"",'[1]Du lieu goc'!Q533)</f>
      </c>
      <c r="L541" s="10">
        <f>IF(ISBLANK('[1]Du lieu goc'!R533),"",'[1]Du lieu goc'!R533)</f>
      </c>
    </row>
    <row r="542" spans="1:12" ht="15">
      <c r="A542" s="10">
        <v>533</v>
      </c>
      <c r="B542" s="10" t="str">
        <f>IF(ISBLANK('[1]Du lieu goc'!B534),"",'[1]Du lieu goc'!B534)</f>
        <v>10138</v>
      </c>
      <c r="C542" s="11" t="str">
        <f>IF(ISBLANK('[1]Du lieu goc'!C534),"",'[1]Du lieu goc'!C534)</f>
        <v>THV014296</v>
      </c>
      <c r="D542" s="11" t="str">
        <f>IF(ISBLANK('[1]Du lieu goc'!D534),"",'[1]Du lieu goc'!D534)</f>
        <v>NHẠC NGUYỄN SINH TRƯỜNG</v>
      </c>
      <c r="E542" s="10" t="str">
        <f>IF(ISBLANK('[1]Du lieu goc'!K534),"",'[1]Du lieu goc'!K534)</f>
        <v>D220204</v>
      </c>
      <c r="F542" s="10" t="str">
        <f>IF(ISBLANK('[1]Du lieu goc'!L534),"",'[1]Du lieu goc'!L534)</f>
        <v>D01</v>
      </c>
      <c r="G542" s="10" t="str">
        <f>IF(ISBLANK('[1]Du lieu goc'!M534),"",'[1]Du lieu goc'!M534)</f>
        <v>D480201</v>
      </c>
      <c r="H542" s="10" t="str">
        <f>IF(ISBLANK('[1]Du lieu goc'!N534),"",'[1]Du lieu goc'!N534)</f>
        <v>B00</v>
      </c>
      <c r="I542" s="10" t="str">
        <f>IF(ISBLANK('[1]Du lieu goc'!O534),"",'[1]Du lieu goc'!O534)</f>
        <v>D140213</v>
      </c>
      <c r="J542" s="10" t="str">
        <f>IF(ISBLANK('[1]Du lieu goc'!P534),"",'[1]Du lieu goc'!P534)</f>
        <v>B00</v>
      </c>
      <c r="K542" s="10" t="str">
        <f>IF(ISBLANK('[1]Du lieu goc'!Q534),"",'[1]Du lieu goc'!Q534)</f>
        <v>D510301</v>
      </c>
      <c r="L542" s="10" t="str">
        <f>IF(ISBLANK('[1]Du lieu goc'!R534),"",'[1]Du lieu goc'!R534)</f>
        <v>B00</v>
      </c>
    </row>
    <row r="543" spans="1:12" ht="15">
      <c r="A543" s="10">
        <v>534</v>
      </c>
      <c r="B543" s="10" t="str">
        <f>IF(ISBLANK('[1]Du lieu goc'!B535),"",'[1]Du lieu goc'!B535)</f>
        <v>10139</v>
      </c>
      <c r="C543" s="11" t="str">
        <f>IF(ISBLANK('[1]Du lieu goc'!C535),"",'[1]Du lieu goc'!C535)</f>
        <v>THV010118</v>
      </c>
      <c r="D543" s="11" t="str">
        <f>IF(ISBLANK('[1]Du lieu goc'!D535),"",'[1]Du lieu goc'!D535)</f>
        <v>NGUYỄN THỊ KIỀU OANH</v>
      </c>
      <c r="E543" s="10" t="str">
        <f>IF(ISBLANK('[1]Du lieu goc'!K535),"",'[1]Du lieu goc'!K535)</f>
        <v>D140202</v>
      </c>
      <c r="F543" s="10" t="str">
        <f>IF(ISBLANK('[1]Du lieu goc'!L535),"",'[1]Du lieu goc'!L535)</f>
        <v>C00</v>
      </c>
      <c r="G543" s="10" t="str">
        <f>IF(ISBLANK('[1]Du lieu goc'!M535),"",'[1]Du lieu goc'!M535)</f>
        <v>D140217</v>
      </c>
      <c r="H543" s="10" t="str">
        <f>IF(ISBLANK('[1]Du lieu goc'!N535),"",'[1]Du lieu goc'!N535)</f>
        <v>C00</v>
      </c>
      <c r="I543" s="10" t="str">
        <f>IF(ISBLANK('[1]Du lieu goc'!O535),"",'[1]Du lieu goc'!O535)</f>
        <v>D140218</v>
      </c>
      <c r="J543" s="10" t="str">
        <f>IF(ISBLANK('[1]Du lieu goc'!P535),"",'[1]Du lieu goc'!P535)</f>
        <v>C00</v>
      </c>
      <c r="K543" s="10">
        <f>IF(ISBLANK('[1]Du lieu goc'!Q535),"",'[1]Du lieu goc'!Q535)</f>
      </c>
      <c r="L543" s="10">
        <f>IF(ISBLANK('[1]Du lieu goc'!R535),"",'[1]Du lieu goc'!R535)</f>
      </c>
    </row>
    <row r="544" spans="1:12" ht="15">
      <c r="A544" s="10">
        <v>535</v>
      </c>
      <c r="B544" s="10" t="str">
        <f>IF(ISBLANK('[1]Du lieu goc'!B536),"",'[1]Du lieu goc'!B536)</f>
        <v>10140</v>
      </c>
      <c r="C544" s="11" t="str">
        <f>IF(ISBLANK('[1]Du lieu goc'!C536),"",'[1]Du lieu goc'!C536)</f>
        <v>THV002037</v>
      </c>
      <c r="D544" s="11" t="str">
        <f>IF(ISBLANK('[1]Du lieu goc'!D536),"",'[1]Du lieu goc'!D536)</f>
        <v>HÀ THỊ THÙY DUNG</v>
      </c>
      <c r="E544" s="10" t="str">
        <f>IF(ISBLANK('[1]Du lieu goc'!K536),"",'[1]Du lieu goc'!K536)</f>
        <v>D140202</v>
      </c>
      <c r="F544" s="10" t="str">
        <f>IF(ISBLANK('[1]Du lieu goc'!L536),"",'[1]Du lieu goc'!L536)</f>
        <v>C00</v>
      </c>
      <c r="G544" s="10" t="str">
        <f>IF(ISBLANK('[1]Du lieu goc'!M536),"",'[1]Du lieu goc'!M536)</f>
        <v>D140217</v>
      </c>
      <c r="H544" s="10" t="str">
        <f>IF(ISBLANK('[1]Du lieu goc'!N536),"",'[1]Du lieu goc'!N536)</f>
        <v>C00</v>
      </c>
      <c r="I544" s="10" t="str">
        <f>IF(ISBLANK('[1]Du lieu goc'!O536),"",'[1]Du lieu goc'!O536)</f>
        <v>D140218</v>
      </c>
      <c r="J544" s="10" t="str">
        <f>IF(ISBLANK('[1]Du lieu goc'!P536),"",'[1]Du lieu goc'!P536)</f>
        <v>C00</v>
      </c>
      <c r="K544" s="10" t="str">
        <f>IF(ISBLANK('[1]Du lieu goc'!Q536),"",'[1]Du lieu goc'!Q536)</f>
        <v>C140202</v>
      </c>
      <c r="L544" s="10" t="str">
        <f>IF(ISBLANK('[1]Du lieu goc'!R536),"",'[1]Du lieu goc'!R536)</f>
        <v>C00</v>
      </c>
    </row>
    <row r="545" spans="1:12" ht="15">
      <c r="A545" s="10">
        <v>536</v>
      </c>
      <c r="B545" s="10" t="str">
        <f>IF(ISBLANK('[1]Du lieu goc'!B537),"",'[1]Du lieu goc'!B537)</f>
        <v>10141</v>
      </c>
      <c r="C545" s="11" t="str">
        <f>IF(ISBLANK('[1]Du lieu goc'!C537),"",'[1]Du lieu goc'!C537)</f>
        <v>THV008183</v>
      </c>
      <c r="D545" s="11" t="str">
        <f>IF(ISBLANK('[1]Du lieu goc'!D537),"",'[1]Du lieu goc'!D537)</f>
        <v>TRƯƠNG CÔNG LỰC</v>
      </c>
      <c r="E545" s="10" t="str">
        <f>IF(ISBLANK('[1]Du lieu goc'!K537),"",'[1]Du lieu goc'!K537)</f>
        <v>D140202</v>
      </c>
      <c r="F545" s="10" t="str">
        <f>IF(ISBLANK('[1]Du lieu goc'!L537),"",'[1]Du lieu goc'!L537)</f>
        <v>C00</v>
      </c>
      <c r="G545" s="10" t="str">
        <f>IF(ISBLANK('[1]Du lieu goc'!M537),"",'[1]Du lieu goc'!M537)</f>
        <v>D140217</v>
      </c>
      <c r="H545" s="10" t="str">
        <f>IF(ISBLANK('[1]Du lieu goc'!N537),"",'[1]Du lieu goc'!N537)</f>
        <v>C00</v>
      </c>
      <c r="I545" s="10" t="str">
        <f>IF(ISBLANK('[1]Du lieu goc'!O537),"",'[1]Du lieu goc'!O537)</f>
        <v>D140218</v>
      </c>
      <c r="J545" s="10" t="str">
        <f>IF(ISBLANK('[1]Du lieu goc'!P537),"",'[1]Du lieu goc'!P537)</f>
        <v>C00</v>
      </c>
      <c r="K545" s="10" t="str">
        <f>IF(ISBLANK('[1]Du lieu goc'!Q537),"",'[1]Du lieu goc'!Q537)</f>
        <v>D220113</v>
      </c>
      <c r="L545" s="10" t="str">
        <f>IF(ISBLANK('[1]Du lieu goc'!R537),"",'[1]Du lieu goc'!R537)</f>
        <v>C00</v>
      </c>
    </row>
    <row r="546" spans="1:12" ht="15">
      <c r="A546" s="10">
        <v>537</v>
      </c>
      <c r="B546" s="10" t="str">
        <f>IF(ISBLANK('[1]Du lieu goc'!B538),"",'[1]Du lieu goc'!B538)</f>
        <v>10142</v>
      </c>
      <c r="C546" s="11" t="str">
        <f>IF(ISBLANK('[1]Du lieu goc'!C538),"",'[1]Du lieu goc'!C538)</f>
        <v>THV005144</v>
      </c>
      <c r="D546" s="11" t="str">
        <f>IF(ISBLANK('[1]Du lieu goc'!D538),"",'[1]Du lieu goc'!D538)</f>
        <v>ĐỖ THỊ HỒNG</v>
      </c>
      <c r="E546" s="10" t="str">
        <f>IF(ISBLANK('[1]Du lieu goc'!K538),"",'[1]Du lieu goc'!K538)</f>
        <v>D140217</v>
      </c>
      <c r="F546" s="10" t="str">
        <f>IF(ISBLANK('[1]Du lieu goc'!L538),"",'[1]Du lieu goc'!L538)</f>
        <v>C00</v>
      </c>
      <c r="G546" s="10" t="str">
        <f>IF(ISBLANK('[1]Du lieu goc'!M538),"",'[1]Du lieu goc'!M538)</f>
        <v>D140202</v>
      </c>
      <c r="H546" s="10" t="str">
        <f>IF(ISBLANK('[1]Du lieu goc'!N538),"",'[1]Du lieu goc'!N538)</f>
        <v>C00</v>
      </c>
      <c r="I546" s="10" t="str">
        <f>IF(ISBLANK('[1]Du lieu goc'!O538),"",'[1]Du lieu goc'!O538)</f>
        <v>D760101</v>
      </c>
      <c r="J546" s="10" t="str">
        <f>IF(ISBLANK('[1]Du lieu goc'!P538),"",'[1]Du lieu goc'!P538)</f>
        <v>C00</v>
      </c>
      <c r="K546" s="10">
        <f>IF(ISBLANK('[1]Du lieu goc'!Q538),"",'[1]Du lieu goc'!Q538)</f>
      </c>
      <c r="L546" s="10">
        <f>IF(ISBLANK('[1]Du lieu goc'!R538),"",'[1]Du lieu goc'!R538)</f>
      </c>
    </row>
    <row r="547" spans="1:12" ht="15">
      <c r="A547" s="10">
        <v>538</v>
      </c>
      <c r="B547" s="10" t="str">
        <f>IF(ISBLANK('[1]Du lieu goc'!B539),"",'[1]Du lieu goc'!B539)</f>
        <v>10144</v>
      </c>
      <c r="C547" s="11" t="str">
        <f>IF(ISBLANK('[1]Du lieu goc'!C539),"",'[1]Du lieu goc'!C539)</f>
        <v>THV004151</v>
      </c>
      <c r="D547" s="11" t="str">
        <f>IF(ISBLANK('[1]Du lieu goc'!D539),"",'[1]Du lieu goc'!D539)</f>
        <v>TRẦN THỊ THÚY HẰNG</v>
      </c>
      <c r="E547" s="10" t="str">
        <f>IF(ISBLANK('[1]Du lieu goc'!K539),"",'[1]Du lieu goc'!K539)</f>
        <v>D140202</v>
      </c>
      <c r="F547" s="10" t="str">
        <f>IF(ISBLANK('[1]Du lieu goc'!L539),"",'[1]Du lieu goc'!L539)</f>
        <v>C00</v>
      </c>
      <c r="G547" s="10" t="str">
        <f>IF(ISBLANK('[1]Du lieu goc'!M539),"",'[1]Du lieu goc'!M539)</f>
        <v>D140218</v>
      </c>
      <c r="H547" s="10" t="str">
        <f>IF(ISBLANK('[1]Du lieu goc'!N539),"",'[1]Du lieu goc'!N539)</f>
        <v>C00</v>
      </c>
      <c r="I547" s="10" t="str">
        <f>IF(ISBLANK('[1]Du lieu goc'!O539),"",'[1]Du lieu goc'!O539)</f>
        <v>D220113</v>
      </c>
      <c r="J547" s="10" t="str">
        <f>IF(ISBLANK('[1]Du lieu goc'!P539),"",'[1]Du lieu goc'!P539)</f>
        <v>C00</v>
      </c>
      <c r="K547" s="10" t="str">
        <f>IF(ISBLANK('[1]Du lieu goc'!Q539),"",'[1]Du lieu goc'!Q539)</f>
        <v>C140202</v>
      </c>
      <c r="L547" s="10" t="str">
        <f>IF(ISBLANK('[1]Du lieu goc'!R539),"",'[1]Du lieu goc'!R539)</f>
        <v>C00</v>
      </c>
    </row>
    <row r="548" spans="1:12" ht="15">
      <c r="A548" s="10">
        <v>539</v>
      </c>
      <c r="B548" s="10" t="str">
        <f>IF(ISBLANK('[1]Du lieu goc'!B540),"",'[1]Du lieu goc'!B540)</f>
        <v>10145</v>
      </c>
      <c r="C548" s="11" t="str">
        <f>IF(ISBLANK('[1]Du lieu goc'!C540),"",'[1]Du lieu goc'!C540)</f>
        <v>THV004453</v>
      </c>
      <c r="D548" s="11" t="str">
        <f>IF(ISBLANK('[1]Du lieu goc'!D540),"",'[1]Du lieu goc'!D540)</f>
        <v>NGUYỄN HUY HIỆP</v>
      </c>
      <c r="E548" s="10" t="str">
        <f>IF(ISBLANK('[1]Du lieu goc'!K540),"",'[1]Du lieu goc'!K540)</f>
        <v>D140209</v>
      </c>
      <c r="F548" s="10" t="str">
        <f>IF(ISBLANK('[1]Du lieu goc'!L540),"",'[1]Du lieu goc'!L540)</f>
        <v>A00</v>
      </c>
      <c r="G548" s="10" t="str">
        <f>IF(ISBLANK('[1]Du lieu goc'!M540),"",'[1]Du lieu goc'!M540)</f>
        <v>D140211</v>
      </c>
      <c r="H548" s="10" t="str">
        <f>IF(ISBLANK('[1]Du lieu goc'!N540),"",'[1]Du lieu goc'!N540)</f>
        <v>A00</v>
      </c>
      <c r="I548" s="10" t="str">
        <f>IF(ISBLANK('[1]Du lieu goc'!O540),"",'[1]Du lieu goc'!O540)</f>
        <v>D510301</v>
      </c>
      <c r="J548" s="10" t="str">
        <f>IF(ISBLANK('[1]Du lieu goc'!P540),"",'[1]Du lieu goc'!P540)</f>
        <v>A00</v>
      </c>
      <c r="K548" s="10" t="str">
        <f>IF(ISBLANK('[1]Du lieu goc'!Q540),"",'[1]Du lieu goc'!Q540)</f>
        <v>D310101</v>
      </c>
      <c r="L548" s="10" t="str">
        <f>IF(ISBLANK('[1]Du lieu goc'!R540),"",'[1]Du lieu goc'!R540)</f>
        <v>A00</v>
      </c>
    </row>
    <row r="549" spans="1:12" ht="15">
      <c r="A549" s="10">
        <v>540</v>
      </c>
      <c r="B549" s="10" t="str">
        <f>IF(ISBLANK('[1]Du lieu goc'!B541),"",'[1]Du lieu goc'!B541)</f>
        <v>10147</v>
      </c>
      <c r="C549" s="11" t="str">
        <f>IF(ISBLANK('[1]Du lieu goc'!C541),"",'[1]Du lieu goc'!C541)</f>
        <v>THV012312</v>
      </c>
      <c r="D549" s="11" t="str">
        <f>IF(ISBLANK('[1]Du lieu goc'!D541),"",'[1]Du lieu goc'!D541)</f>
        <v>PHẠM THỊ PHƯƠNG THẢO</v>
      </c>
      <c r="E549" s="10" t="str">
        <f>IF(ISBLANK('[1]Du lieu goc'!K541),"",'[1]Du lieu goc'!K541)</f>
        <v>C140202</v>
      </c>
      <c r="F549" s="10" t="str">
        <f>IF(ISBLANK('[1]Du lieu goc'!L541),"",'[1]Du lieu goc'!L541)</f>
        <v>C00</v>
      </c>
      <c r="G549" s="10">
        <f>IF(ISBLANK('[1]Du lieu goc'!M541),"",'[1]Du lieu goc'!M541)</f>
      </c>
      <c r="H549" s="10">
        <f>IF(ISBLANK('[1]Du lieu goc'!N541),"",'[1]Du lieu goc'!N541)</f>
      </c>
      <c r="I549" s="10">
        <f>IF(ISBLANK('[1]Du lieu goc'!O541),"",'[1]Du lieu goc'!O541)</f>
      </c>
      <c r="J549" s="10">
        <f>IF(ISBLANK('[1]Du lieu goc'!P541),"",'[1]Du lieu goc'!P541)</f>
      </c>
      <c r="K549" s="10">
        <f>IF(ISBLANK('[1]Du lieu goc'!Q541),"",'[1]Du lieu goc'!Q541)</f>
      </c>
      <c r="L549" s="10">
        <f>IF(ISBLANK('[1]Du lieu goc'!R541),"",'[1]Du lieu goc'!R541)</f>
      </c>
    </row>
    <row r="550" spans="1:12" ht="15">
      <c r="A550" s="10">
        <v>541</v>
      </c>
      <c r="B550" s="10" t="str">
        <f>IF(ISBLANK('[1]Du lieu goc'!B542),"",'[1]Du lieu goc'!B542)</f>
        <v>10148</v>
      </c>
      <c r="C550" s="11" t="str">
        <f>IF(ISBLANK('[1]Du lieu goc'!C542),"",'[1]Du lieu goc'!C542)</f>
        <v>THV004061</v>
      </c>
      <c r="D550" s="11" t="str">
        <f>IF(ISBLANK('[1]Du lieu goc'!D542),"",'[1]Du lieu goc'!D542)</f>
        <v>NGUYỄN THỊ KIM HẰNG</v>
      </c>
      <c r="E550" s="10" t="str">
        <f>IF(ISBLANK('[1]Du lieu goc'!K542),"",'[1]Du lieu goc'!K542)</f>
        <v>D340301</v>
      </c>
      <c r="F550" s="10" t="str">
        <f>IF(ISBLANK('[1]Du lieu goc'!L542),"",'[1]Du lieu goc'!L542)</f>
        <v>A00</v>
      </c>
      <c r="G550" s="10">
        <f>IF(ISBLANK('[1]Du lieu goc'!M542),"",'[1]Du lieu goc'!M542)</f>
      </c>
      <c r="H550" s="10">
        <f>IF(ISBLANK('[1]Du lieu goc'!N542),"",'[1]Du lieu goc'!N542)</f>
      </c>
      <c r="I550" s="10">
        <f>IF(ISBLANK('[1]Du lieu goc'!O542),"",'[1]Du lieu goc'!O542)</f>
      </c>
      <c r="J550" s="10">
        <f>IF(ISBLANK('[1]Du lieu goc'!P542),"",'[1]Du lieu goc'!P542)</f>
      </c>
      <c r="K550" s="10">
        <f>IF(ISBLANK('[1]Du lieu goc'!Q542),"",'[1]Du lieu goc'!Q542)</f>
      </c>
      <c r="L550" s="10">
        <f>IF(ISBLANK('[1]Du lieu goc'!R542),"",'[1]Du lieu goc'!R542)</f>
      </c>
    </row>
    <row r="551" spans="1:12" ht="15">
      <c r="A551" s="10">
        <v>542</v>
      </c>
      <c r="B551" s="10" t="str">
        <f>IF(ISBLANK('[1]Du lieu goc'!B543),"",'[1]Du lieu goc'!B543)</f>
        <v>10149</v>
      </c>
      <c r="C551" s="11" t="str">
        <f>IF(ISBLANK('[1]Du lieu goc'!C543),"",'[1]Du lieu goc'!C543)</f>
        <v>THV013804</v>
      </c>
      <c r="D551" s="11" t="str">
        <f>IF(ISBLANK('[1]Du lieu goc'!D543),"",'[1]Du lieu goc'!D543)</f>
        <v>NGUYỄN QUỲNH TRANG</v>
      </c>
      <c r="E551" s="10" t="str">
        <f>IF(ISBLANK('[1]Du lieu goc'!K543),"",'[1]Du lieu goc'!K543)</f>
        <v>D140202</v>
      </c>
      <c r="F551" s="10" t="str">
        <f>IF(ISBLANK('[1]Du lieu goc'!L543),"",'[1]Du lieu goc'!L543)</f>
        <v>C00</v>
      </c>
      <c r="G551" s="10" t="str">
        <f>IF(ISBLANK('[1]Du lieu goc'!M543),"",'[1]Du lieu goc'!M543)</f>
        <v>D140217</v>
      </c>
      <c r="H551" s="10" t="str">
        <f>IF(ISBLANK('[1]Du lieu goc'!N543),"",'[1]Du lieu goc'!N543)</f>
        <v>C00</v>
      </c>
      <c r="I551" s="10">
        <f>IF(ISBLANK('[1]Du lieu goc'!O543),"",'[1]Du lieu goc'!O543)</f>
      </c>
      <c r="J551" s="10">
        <f>IF(ISBLANK('[1]Du lieu goc'!P543),"",'[1]Du lieu goc'!P543)</f>
      </c>
      <c r="K551" s="10">
        <f>IF(ISBLANK('[1]Du lieu goc'!Q543),"",'[1]Du lieu goc'!Q543)</f>
      </c>
      <c r="L551" s="10">
        <f>IF(ISBLANK('[1]Du lieu goc'!R543),"",'[1]Du lieu goc'!R543)</f>
      </c>
    </row>
    <row r="552" spans="1:12" ht="15">
      <c r="A552" s="10">
        <v>543</v>
      </c>
      <c r="B552" s="10" t="str">
        <f>IF(ISBLANK('[1]Du lieu goc'!B544),"",'[1]Du lieu goc'!B544)</f>
        <v>10150</v>
      </c>
      <c r="C552" s="11" t="str">
        <f>IF(ISBLANK('[1]Du lieu goc'!C544),"",'[1]Du lieu goc'!C544)</f>
        <v>THV002130</v>
      </c>
      <c r="D552" s="11" t="str">
        <f>IF(ISBLANK('[1]Du lieu goc'!D544),"",'[1]Du lieu goc'!D544)</f>
        <v>TRẦN THUỲ DUNG</v>
      </c>
      <c r="E552" s="10" t="str">
        <f>IF(ISBLANK('[1]Du lieu goc'!K544),"",'[1]Du lieu goc'!K544)</f>
        <v>D140202</v>
      </c>
      <c r="F552" s="10" t="str">
        <f>IF(ISBLANK('[1]Du lieu goc'!L544),"",'[1]Du lieu goc'!L544)</f>
        <v>D01</v>
      </c>
      <c r="G552" s="10" t="str">
        <f>IF(ISBLANK('[1]Du lieu goc'!M544),"",'[1]Du lieu goc'!M544)</f>
        <v>C140202</v>
      </c>
      <c r="H552" s="10" t="str">
        <f>IF(ISBLANK('[1]Du lieu goc'!N544),"",'[1]Du lieu goc'!N544)</f>
        <v>D01</v>
      </c>
      <c r="I552" s="10">
        <f>IF(ISBLANK('[1]Du lieu goc'!O544),"",'[1]Du lieu goc'!O544)</f>
      </c>
      <c r="J552" s="10">
        <f>IF(ISBLANK('[1]Du lieu goc'!P544),"",'[1]Du lieu goc'!P544)</f>
      </c>
      <c r="K552" s="10">
        <f>IF(ISBLANK('[1]Du lieu goc'!Q544),"",'[1]Du lieu goc'!Q544)</f>
      </c>
      <c r="L552" s="10">
        <f>IF(ISBLANK('[1]Du lieu goc'!R544),"",'[1]Du lieu goc'!R544)</f>
      </c>
    </row>
    <row r="553" spans="1:12" ht="15">
      <c r="A553" s="10">
        <v>544</v>
      </c>
      <c r="B553" s="10" t="str">
        <f>IF(ISBLANK('[1]Du lieu goc'!B545),"",'[1]Du lieu goc'!B545)</f>
        <v>10151</v>
      </c>
      <c r="C553" s="11" t="str">
        <f>IF(ISBLANK('[1]Du lieu goc'!C545),"",'[1]Du lieu goc'!C545)</f>
        <v>THV005257</v>
      </c>
      <c r="D553" s="11" t="str">
        <f>IF(ISBLANK('[1]Du lieu goc'!D545),"",'[1]Du lieu goc'!D545)</f>
        <v>BÙI THỊ THANH HUẾ</v>
      </c>
      <c r="E553" s="10" t="str">
        <f>IF(ISBLANK('[1]Du lieu goc'!K545),"",'[1]Du lieu goc'!K545)</f>
        <v>D140202</v>
      </c>
      <c r="F553" s="10" t="str">
        <f>IF(ISBLANK('[1]Du lieu goc'!L545),"",'[1]Du lieu goc'!L545)</f>
        <v>A00</v>
      </c>
      <c r="G553" s="10" t="str">
        <f>IF(ISBLANK('[1]Du lieu goc'!M545),"",'[1]Du lieu goc'!M545)</f>
        <v>D140209</v>
      </c>
      <c r="H553" s="10" t="str">
        <f>IF(ISBLANK('[1]Du lieu goc'!N545),"",'[1]Du lieu goc'!N545)</f>
        <v>A00</v>
      </c>
      <c r="I553" s="10" t="str">
        <f>IF(ISBLANK('[1]Du lieu goc'!O545),"",'[1]Du lieu goc'!O545)</f>
        <v>C140202</v>
      </c>
      <c r="J553" s="10" t="str">
        <f>IF(ISBLANK('[1]Du lieu goc'!P545),"",'[1]Du lieu goc'!P545)</f>
        <v>A00</v>
      </c>
      <c r="K553" s="10" t="str">
        <f>IF(ISBLANK('[1]Du lieu goc'!Q545),"",'[1]Du lieu goc'!Q545)</f>
        <v>C140209</v>
      </c>
      <c r="L553" s="10" t="str">
        <f>IF(ISBLANK('[1]Du lieu goc'!R545),"",'[1]Du lieu goc'!R545)</f>
        <v>A00</v>
      </c>
    </row>
    <row r="554" spans="1:12" ht="15">
      <c r="A554" s="10">
        <v>545</v>
      </c>
      <c r="B554" s="10" t="str">
        <f>IF(ISBLANK('[1]Du lieu goc'!B546),"",'[1]Du lieu goc'!B546)</f>
        <v>10153</v>
      </c>
      <c r="C554" s="11" t="str">
        <f>IF(ISBLANK('[1]Du lieu goc'!C546),"",'[1]Du lieu goc'!C546)</f>
        <v>TQU003387</v>
      </c>
      <c r="D554" s="11" t="str">
        <f>IF(ISBLANK('[1]Du lieu goc'!D546),"",'[1]Du lieu goc'!D546)</f>
        <v>LÝ THÀNH LUÂN</v>
      </c>
      <c r="E554" s="10" t="str">
        <f>IF(ISBLANK('[1]Du lieu goc'!K546),"",'[1]Du lieu goc'!K546)</f>
        <v>D140217</v>
      </c>
      <c r="F554" s="10" t="str">
        <f>IF(ISBLANK('[1]Du lieu goc'!L546),"",'[1]Du lieu goc'!L546)</f>
        <v>C00</v>
      </c>
      <c r="G554" s="10" t="str">
        <f>IF(ISBLANK('[1]Du lieu goc'!M546),"",'[1]Du lieu goc'!M546)</f>
        <v>D140218</v>
      </c>
      <c r="H554" s="10" t="str">
        <f>IF(ISBLANK('[1]Du lieu goc'!N546),"",'[1]Du lieu goc'!N546)</f>
        <v>C00</v>
      </c>
      <c r="I554" s="10">
        <f>IF(ISBLANK('[1]Du lieu goc'!O546),"",'[1]Du lieu goc'!O546)</f>
      </c>
      <c r="J554" s="10">
        <f>IF(ISBLANK('[1]Du lieu goc'!P546),"",'[1]Du lieu goc'!P546)</f>
      </c>
      <c r="K554" s="10">
        <f>IF(ISBLANK('[1]Du lieu goc'!Q546),"",'[1]Du lieu goc'!Q546)</f>
      </c>
      <c r="L554" s="10">
        <f>IF(ISBLANK('[1]Du lieu goc'!R546),"",'[1]Du lieu goc'!R546)</f>
      </c>
    </row>
    <row r="555" spans="1:12" ht="15">
      <c r="A555" s="10">
        <v>546</v>
      </c>
      <c r="B555" s="10" t="str">
        <f>IF(ISBLANK('[1]Du lieu goc'!B547),"",'[1]Du lieu goc'!B547)</f>
        <v>10154</v>
      </c>
      <c r="C555" s="11" t="str">
        <f>IF(ISBLANK('[1]Du lieu goc'!C547),"",'[1]Du lieu goc'!C547)</f>
        <v>THV015047</v>
      </c>
      <c r="D555" s="11" t="str">
        <f>IF(ISBLANK('[1]Du lieu goc'!D547),"",'[1]Du lieu goc'!D547)</f>
        <v>VI THỊ THU UYÊN</v>
      </c>
      <c r="E555" s="10" t="str">
        <f>IF(ISBLANK('[1]Du lieu goc'!K547),"",'[1]Du lieu goc'!K547)</f>
        <v>C140202</v>
      </c>
      <c r="F555" s="10" t="str">
        <f>IF(ISBLANK('[1]Du lieu goc'!L547),"",'[1]Du lieu goc'!L547)</f>
        <v>C00</v>
      </c>
      <c r="G555" s="10">
        <f>IF(ISBLANK('[1]Du lieu goc'!M547),"",'[1]Du lieu goc'!M547)</f>
      </c>
      <c r="H555" s="10">
        <f>IF(ISBLANK('[1]Du lieu goc'!N547),"",'[1]Du lieu goc'!N547)</f>
      </c>
      <c r="I555" s="10">
        <f>IF(ISBLANK('[1]Du lieu goc'!O547),"",'[1]Du lieu goc'!O547)</f>
      </c>
      <c r="J555" s="10">
        <f>IF(ISBLANK('[1]Du lieu goc'!P547),"",'[1]Du lieu goc'!P547)</f>
      </c>
      <c r="K555" s="10">
        <f>IF(ISBLANK('[1]Du lieu goc'!Q547),"",'[1]Du lieu goc'!Q547)</f>
      </c>
      <c r="L555" s="10">
        <f>IF(ISBLANK('[1]Du lieu goc'!R547),"",'[1]Du lieu goc'!R547)</f>
      </c>
    </row>
    <row r="556" spans="1:12" ht="15">
      <c r="A556" s="10">
        <v>547</v>
      </c>
      <c r="B556" s="10" t="str">
        <f>IF(ISBLANK('[1]Du lieu goc'!B548),"",'[1]Du lieu goc'!B548)</f>
        <v>10157</v>
      </c>
      <c r="C556" s="11" t="str">
        <f>IF(ISBLANK('[1]Du lieu goc'!C548),"",'[1]Du lieu goc'!C548)</f>
        <v>THV012785</v>
      </c>
      <c r="D556" s="11" t="str">
        <f>IF(ISBLANK('[1]Du lieu goc'!D548),"",'[1]Du lieu goc'!D548)</f>
        <v>DƯƠNG THỊ MINH THU</v>
      </c>
      <c r="E556" s="10" t="str">
        <f>IF(ISBLANK('[1]Du lieu goc'!K548),"",'[1]Du lieu goc'!K548)</f>
        <v>D140202</v>
      </c>
      <c r="F556" s="10" t="str">
        <f>IF(ISBLANK('[1]Du lieu goc'!L548),"",'[1]Du lieu goc'!L548)</f>
        <v>A00</v>
      </c>
      <c r="G556" s="10" t="str">
        <f>IF(ISBLANK('[1]Du lieu goc'!M548),"",'[1]Du lieu goc'!M548)</f>
        <v>D140209</v>
      </c>
      <c r="H556" s="10" t="str">
        <f>IF(ISBLANK('[1]Du lieu goc'!N548),"",'[1]Du lieu goc'!N548)</f>
        <v>A00</v>
      </c>
      <c r="I556" s="10" t="str">
        <f>IF(ISBLANK('[1]Du lieu goc'!O548),"",'[1]Du lieu goc'!O548)</f>
        <v>D480201</v>
      </c>
      <c r="J556" s="10" t="str">
        <f>IF(ISBLANK('[1]Du lieu goc'!P548),"",'[1]Du lieu goc'!P548)</f>
        <v>A00</v>
      </c>
      <c r="K556" s="10" t="str">
        <f>IF(ISBLANK('[1]Du lieu goc'!Q548),"",'[1]Du lieu goc'!Q548)</f>
        <v>D340201</v>
      </c>
      <c r="L556" s="10" t="str">
        <f>IF(ISBLANK('[1]Du lieu goc'!R548),"",'[1]Du lieu goc'!R548)</f>
        <v>A00</v>
      </c>
    </row>
    <row r="557" spans="1:12" ht="15">
      <c r="A557" s="10">
        <v>548</v>
      </c>
      <c r="B557" s="10" t="str">
        <f>IF(ISBLANK('[1]Du lieu goc'!B549),"",'[1]Du lieu goc'!B549)</f>
        <v>10158</v>
      </c>
      <c r="C557" s="11" t="str">
        <f>IF(ISBLANK('[1]Du lieu goc'!C549),"",'[1]Du lieu goc'!C549)</f>
        <v>THV008832</v>
      </c>
      <c r="D557" s="11" t="str">
        <f>IF(ISBLANK('[1]Du lieu goc'!D549),"",'[1]Du lieu goc'!D549)</f>
        <v>NGUYỄN THỊ HƯƠNG MY</v>
      </c>
      <c r="E557" s="10" t="str">
        <f>IF(ISBLANK('[1]Du lieu goc'!K549),"",'[1]Du lieu goc'!K549)</f>
        <v>D140231</v>
      </c>
      <c r="F557" s="10" t="str">
        <f>IF(ISBLANK('[1]Du lieu goc'!L549),"",'[1]Du lieu goc'!L549)</f>
        <v>D01</v>
      </c>
      <c r="G557" s="10" t="str">
        <f>IF(ISBLANK('[1]Du lieu goc'!M549),"",'[1]Du lieu goc'!M549)</f>
        <v>D140202</v>
      </c>
      <c r="H557" s="10" t="str">
        <f>IF(ISBLANK('[1]Du lieu goc'!N549),"",'[1]Du lieu goc'!N549)</f>
        <v>D01</v>
      </c>
      <c r="I557" s="10" t="str">
        <f>IF(ISBLANK('[1]Du lieu goc'!O549),"",'[1]Du lieu goc'!O549)</f>
        <v>D220201</v>
      </c>
      <c r="J557" s="10" t="str">
        <f>IF(ISBLANK('[1]Du lieu goc'!P549),"",'[1]Du lieu goc'!P549)</f>
        <v>D01</v>
      </c>
      <c r="K557" s="10" t="str">
        <f>IF(ISBLANK('[1]Du lieu goc'!Q549),"",'[1]Du lieu goc'!Q549)</f>
        <v>D140209</v>
      </c>
      <c r="L557" s="10" t="str">
        <f>IF(ISBLANK('[1]Du lieu goc'!R549),"",'[1]Du lieu goc'!R549)</f>
        <v>A01</v>
      </c>
    </row>
    <row r="558" spans="1:12" ht="15">
      <c r="A558" s="10">
        <v>549</v>
      </c>
      <c r="B558" s="10" t="str">
        <f>IF(ISBLANK('[1]Du lieu goc'!B550),"",'[1]Du lieu goc'!B550)</f>
        <v>10159</v>
      </c>
      <c r="C558" s="11" t="str">
        <f>IF(ISBLANK('[1]Du lieu goc'!C550),"",'[1]Du lieu goc'!C550)</f>
        <v>THV012320</v>
      </c>
      <c r="D558" s="11" t="str">
        <f>IF(ISBLANK('[1]Du lieu goc'!D550),"",'[1]Du lieu goc'!D550)</f>
        <v>PHẠM THỊ THẢO</v>
      </c>
      <c r="E558" s="10" t="str">
        <f>IF(ISBLANK('[1]Du lieu goc'!K550),"",'[1]Du lieu goc'!K550)</f>
        <v>D140217</v>
      </c>
      <c r="F558" s="10" t="str">
        <f>IF(ISBLANK('[1]Du lieu goc'!L550),"",'[1]Du lieu goc'!L550)</f>
        <v>D15</v>
      </c>
      <c r="G558" s="10" t="str">
        <f>IF(ISBLANK('[1]Du lieu goc'!M550),"",'[1]Du lieu goc'!M550)</f>
        <v>D140202</v>
      </c>
      <c r="H558" s="10" t="str">
        <f>IF(ISBLANK('[1]Du lieu goc'!N550),"",'[1]Du lieu goc'!N550)</f>
        <v>D01</v>
      </c>
      <c r="I558" s="10" t="str">
        <f>IF(ISBLANK('[1]Du lieu goc'!O550),"",'[1]Du lieu goc'!O550)</f>
        <v>D340201</v>
      </c>
      <c r="J558" s="10" t="str">
        <f>IF(ISBLANK('[1]Du lieu goc'!P550),"",'[1]Du lieu goc'!P550)</f>
        <v>D01</v>
      </c>
      <c r="K558" s="10" t="str">
        <f>IF(ISBLANK('[1]Du lieu goc'!Q550),"",'[1]Du lieu goc'!Q550)</f>
        <v>D220341</v>
      </c>
      <c r="L558" s="10" t="str">
        <f>IF(ISBLANK('[1]Du lieu goc'!R550),"",'[1]Du lieu goc'!R550)</f>
        <v>D01</v>
      </c>
    </row>
    <row r="559" spans="1:12" ht="15">
      <c r="A559" s="10">
        <v>550</v>
      </c>
      <c r="B559" s="10" t="str">
        <f>IF(ISBLANK('[1]Du lieu goc'!B551),"",'[1]Du lieu goc'!B551)</f>
        <v>10160</v>
      </c>
      <c r="C559" s="11" t="str">
        <f>IF(ISBLANK('[1]Du lieu goc'!C551),"",'[1]Du lieu goc'!C551)</f>
        <v>THV015109</v>
      </c>
      <c r="D559" s="11" t="str">
        <f>IF(ISBLANK('[1]Du lieu goc'!D551),"",'[1]Du lieu goc'!D551)</f>
        <v>HOÀNG THỊ THU VÂN</v>
      </c>
      <c r="E559" s="10" t="str">
        <f>IF(ISBLANK('[1]Du lieu goc'!K551),"",'[1]Du lieu goc'!K551)</f>
        <v>C140202</v>
      </c>
      <c r="F559" s="10" t="str">
        <f>IF(ISBLANK('[1]Du lieu goc'!L551),"",'[1]Du lieu goc'!L551)</f>
        <v>C00</v>
      </c>
      <c r="G559" s="10" t="str">
        <f>IF(ISBLANK('[1]Du lieu goc'!M551),"",'[1]Du lieu goc'!M551)</f>
        <v>D140218</v>
      </c>
      <c r="H559" s="10" t="str">
        <f>IF(ISBLANK('[1]Du lieu goc'!N551),"",'[1]Du lieu goc'!N551)</f>
        <v>C00</v>
      </c>
      <c r="I559" s="10" t="str">
        <f>IF(ISBLANK('[1]Du lieu goc'!O551),"",'[1]Du lieu goc'!O551)</f>
        <v>D760101</v>
      </c>
      <c r="J559" s="10" t="str">
        <f>IF(ISBLANK('[1]Du lieu goc'!P551),"",'[1]Du lieu goc'!P551)</f>
        <v>C00</v>
      </c>
      <c r="K559" s="10">
        <f>IF(ISBLANK('[1]Du lieu goc'!Q551),"",'[1]Du lieu goc'!Q551)</f>
      </c>
      <c r="L559" s="10">
        <f>IF(ISBLANK('[1]Du lieu goc'!R551),"",'[1]Du lieu goc'!R551)</f>
      </c>
    </row>
    <row r="560" spans="1:12" ht="15">
      <c r="A560" s="10">
        <v>551</v>
      </c>
      <c r="B560" s="10" t="str">
        <f>IF(ISBLANK('[1]Du lieu goc'!B552),"",'[1]Du lieu goc'!B552)</f>
        <v>10162</v>
      </c>
      <c r="C560" s="11" t="str">
        <f>IF(ISBLANK('[1]Du lieu goc'!C552),"",'[1]Du lieu goc'!C552)</f>
        <v>THV012356</v>
      </c>
      <c r="D560" s="11" t="str">
        <f>IF(ISBLANK('[1]Du lieu goc'!D552),"",'[1]Du lieu goc'!D552)</f>
        <v>TRẦN THỊ PHƯƠNG THẢO</v>
      </c>
      <c r="E560" s="10" t="str">
        <f>IF(ISBLANK('[1]Du lieu goc'!K552),"",'[1]Du lieu goc'!K552)</f>
        <v>D140202</v>
      </c>
      <c r="F560" s="10" t="str">
        <f>IF(ISBLANK('[1]Du lieu goc'!L552),"",'[1]Du lieu goc'!L552)</f>
        <v>D01</v>
      </c>
      <c r="G560" s="10" t="str">
        <f>IF(ISBLANK('[1]Du lieu goc'!M552),"",'[1]Du lieu goc'!M552)</f>
        <v>D140217</v>
      </c>
      <c r="H560" s="10" t="str">
        <f>IF(ISBLANK('[1]Du lieu goc'!N552),"",'[1]Du lieu goc'!N552)</f>
        <v>D15</v>
      </c>
      <c r="I560" s="10" t="str">
        <f>IF(ISBLANK('[1]Du lieu goc'!O552),"",'[1]Du lieu goc'!O552)</f>
        <v>D220341</v>
      </c>
      <c r="J560" s="10" t="str">
        <f>IF(ISBLANK('[1]Du lieu goc'!P552),"",'[1]Du lieu goc'!P552)</f>
        <v>D15</v>
      </c>
      <c r="K560" s="10" t="str">
        <f>IF(ISBLANK('[1]Du lieu goc'!Q552),"",'[1]Du lieu goc'!Q552)</f>
        <v>C140202</v>
      </c>
      <c r="L560" s="10" t="str">
        <f>IF(ISBLANK('[1]Du lieu goc'!R552),"",'[1]Du lieu goc'!R552)</f>
        <v>D01</v>
      </c>
    </row>
    <row r="561" spans="1:12" ht="15">
      <c r="A561" s="10">
        <v>552</v>
      </c>
      <c r="B561" s="10" t="str">
        <f>IF(ISBLANK('[1]Du lieu goc'!B553),"",'[1]Du lieu goc'!B553)</f>
        <v>10163</v>
      </c>
      <c r="C561" s="11" t="str">
        <f>IF(ISBLANK('[1]Du lieu goc'!C553),"",'[1]Du lieu goc'!C553)</f>
        <v>THV008458</v>
      </c>
      <c r="D561" s="11" t="str">
        <f>IF(ISBLANK('[1]Du lieu goc'!D553),"",'[1]Du lieu goc'!D553)</f>
        <v>PHẠM THỊ MAI</v>
      </c>
      <c r="E561" s="10" t="str">
        <f>IF(ISBLANK('[1]Du lieu goc'!K553),"",'[1]Du lieu goc'!K553)</f>
        <v>D140217</v>
      </c>
      <c r="F561" s="10" t="str">
        <f>IF(ISBLANK('[1]Du lieu goc'!L553),"",'[1]Du lieu goc'!L553)</f>
        <v>C00</v>
      </c>
      <c r="G561" s="10" t="str">
        <f>IF(ISBLANK('[1]Du lieu goc'!M553),"",'[1]Du lieu goc'!M553)</f>
        <v>D140218</v>
      </c>
      <c r="H561" s="10" t="str">
        <f>IF(ISBLANK('[1]Du lieu goc'!N553),"",'[1]Du lieu goc'!N553)</f>
        <v>C00</v>
      </c>
      <c r="I561" s="10" t="str">
        <f>IF(ISBLANK('[1]Du lieu goc'!O553),"",'[1]Du lieu goc'!O553)</f>
        <v>D140202</v>
      </c>
      <c r="J561" s="10" t="str">
        <f>IF(ISBLANK('[1]Du lieu goc'!P553),"",'[1]Du lieu goc'!P553)</f>
        <v>C00</v>
      </c>
      <c r="K561" s="10">
        <f>IF(ISBLANK('[1]Du lieu goc'!Q553),"",'[1]Du lieu goc'!Q553)</f>
      </c>
      <c r="L561" s="10">
        <f>IF(ISBLANK('[1]Du lieu goc'!R553),"",'[1]Du lieu goc'!R553)</f>
      </c>
    </row>
    <row r="562" spans="1:12" ht="15">
      <c r="A562" s="10">
        <v>553</v>
      </c>
      <c r="B562" s="10" t="str">
        <f>IF(ISBLANK('[1]Du lieu goc'!B554),"",'[1]Du lieu goc'!B554)</f>
        <v>10165</v>
      </c>
      <c r="C562" s="11" t="str">
        <f>IF(ISBLANK('[1]Du lieu goc'!C554),"",'[1]Du lieu goc'!C554)</f>
        <v>THV015153</v>
      </c>
      <c r="D562" s="11" t="str">
        <f>IF(ISBLANK('[1]Du lieu goc'!D554),"",'[1]Du lieu goc'!D554)</f>
        <v>PHẠM THỊ VÂN</v>
      </c>
      <c r="E562" s="10" t="str">
        <f>IF(ISBLANK('[1]Du lieu goc'!K554),"",'[1]Du lieu goc'!K554)</f>
        <v>D140202</v>
      </c>
      <c r="F562" s="10" t="str">
        <f>IF(ISBLANK('[1]Du lieu goc'!L554),"",'[1]Du lieu goc'!L554)</f>
        <v>C00</v>
      </c>
      <c r="G562" s="10" t="str">
        <f>IF(ISBLANK('[1]Du lieu goc'!M554),"",'[1]Du lieu goc'!M554)</f>
        <v>D140218</v>
      </c>
      <c r="H562" s="10" t="str">
        <f>IF(ISBLANK('[1]Du lieu goc'!N554),"",'[1]Du lieu goc'!N554)</f>
        <v>C00</v>
      </c>
      <c r="I562" s="10" t="str">
        <f>IF(ISBLANK('[1]Du lieu goc'!O554),"",'[1]Du lieu goc'!O554)</f>
        <v>D140217</v>
      </c>
      <c r="J562" s="10" t="str">
        <f>IF(ISBLANK('[1]Du lieu goc'!P554),"",'[1]Du lieu goc'!P554)</f>
        <v>C00</v>
      </c>
      <c r="K562" s="10" t="str">
        <f>IF(ISBLANK('[1]Du lieu goc'!Q554),"",'[1]Du lieu goc'!Q554)</f>
        <v>D220201</v>
      </c>
      <c r="L562" s="10" t="str">
        <f>IF(ISBLANK('[1]Du lieu goc'!R554),"",'[1]Du lieu goc'!R554)</f>
        <v>D15</v>
      </c>
    </row>
    <row r="563" spans="1:12" ht="15">
      <c r="A563" s="10">
        <v>554</v>
      </c>
      <c r="B563" s="10" t="str">
        <f>IF(ISBLANK('[1]Du lieu goc'!B555),"",'[1]Du lieu goc'!B555)</f>
        <v>10166</v>
      </c>
      <c r="C563" s="11" t="str">
        <f>IF(ISBLANK('[1]Du lieu goc'!C555),"",'[1]Du lieu goc'!C555)</f>
        <v>THV014904</v>
      </c>
      <c r="D563" s="11" t="str">
        <f>IF(ISBLANK('[1]Du lieu goc'!D555),"",'[1]Du lieu goc'!D555)</f>
        <v>NGUYỄN THỊ TUYẾN</v>
      </c>
      <c r="E563" s="10" t="str">
        <f>IF(ISBLANK('[1]Du lieu goc'!K555),"",'[1]Du lieu goc'!K555)</f>
        <v>D140202</v>
      </c>
      <c r="F563" s="10" t="str">
        <f>IF(ISBLANK('[1]Du lieu goc'!L555),"",'[1]Du lieu goc'!L555)</f>
        <v>A00</v>
      </c>
      <c r="G563" s="10" t="str">
        <f>IF(ISBLANK('[1]Du lieu goc'!M555),"",'[1]Du lieu goc'!M555)</f>
        <v>D140212</v>
      </c>
      <c r="H563" s="10" t="str">
        <f>IF(ISBLANK('[1]Du lieu goc'!N555),"",'[1]Du lieu goc'!N555)</f>
        <v>A00</v>
      </c>
      <c r="I563" s="10" t="str">
        <f>IF(ISBLANK('[1]Du lieu goc'!O555),"",'[1]Du lieu goc'!O555)</f>
        <v>D220204</v>
      </c>
      <c r="J563" s="10" t="str">
        <f>IF(ISBLANK('[1]Du lieu goc'!P555),"",'[1]Du lieu goc'!P555)</f>
        <v>D01</v>
      </c>
      <c r="K563" s="10" t="str">
        <f>IF(ISBLANK('[1]Du lieu goc'!Q555),"",'[1]Du lieu goc'!Q555)</f>
        <v>D220201</v>
      </c>
      <c r="L563" s="10" t="str">
        <f>IF(ISBLANK('[1]Du lieu goc'!R555),"",'[1]Du lieu goc'!R555)</f>
        <v>D01</v>
      </c>
    </row>
    <row r="564" spans="1:12" ht="15">
      <c r="A564" s="10">
        <v>555</v>
      </c>
      <c r="B564" s="10" t="str">
        <f>IF(ISBLANK('[1]Du lieu goc'!B556),"",'[1]Du lieu goc'!B556)</f>
        <v>10167</v>
      </c>
      <c r="C564" s="11" t="str">
        <f>IF(ISBLANK('[1]Du lieu goc'!C556),"",'[1]Du lieu goc'!C556)</f>
        <v>THV004754</v>
      </c>
      <c r="D564" s="11" t="str">
        <f>IF(ISBLANK('[1]Du lieu goc'!D556),"",'[1]Du lieu goc'!D556)</f>
        <v>NGUYỄN THỊ HOA</v>
      </c>
      <c r="E564" s="10" t="str">
        <f>IF(ISBLANK('[1]Du lieu goc'!K556),"",'[1]Du lieu goc'!K556)</f>
        <v>D140202</v>
      </c>
      <c r="F564" s="10" t="str">
        <f>IF(ISBLANK('[1]Du lieu goc'!L556),"",'[1]Du lieu goc'!L556)</f>
        <v>C00</v>
      </c>
      <c r="G564" s="10" t="str">
        <f>IF(ISBLANK('[1]Du lieu goc'!M556),"",'[1]Du lieu goc'!M556)</f>
        <v>D140217</v>
      </c>
      <c r="H564" s="10" t="str">
        <f>IF(ISBLANK('[1]Du lieu goc'!N556),"",'[1]Du lieu goc'!N556)</f>
        <v>C00</v>
      </c>
      <c r="I564" s="10" t="str">
        <f>IF(ISBLANK('[1]Du lieu goc'!O556),"",'[1]Du lieu goc'!O556)</f>
        <v>D140231</v>
      </c>
      <c r="J564" s="10" t="str">
        <f>IF(ISBLANK('[1]Du lieu goc'!P556),"",'[1]Du lieu goc'!P556)</f>
        <v>D15</v>
      </c>
      <c r="K564" s="10">
        <f>IF(ISBLANK('[1]Du lieu goc'!Q556),"",'[1]Du lieu goc'!Q556)</f>
      </c>
      <c r="L564" s="10">
        <f>IF(ISBLANK('[1]Du lieu goc'!R556),"",'[1]Du lieu goc'!R556)</f>
      </c>
    </row>
    <row r="565" spans="1:12" ht="15">
      <c r="A565" s="10">
        <v>556</v>
      </c>
      <c r="B565" s="10" t="str">
        <f>IF(ISBLANK('[1]Du lieu goc'!B557),"",'[1]Du lieu goc'!B557)</f>
        <v>10168</v>
      </c>
      <c r="C565" s="11" t="str">
        <f>IF(ISBLANK('[1]Du lieu goc'!C557),"",'[1]Du lieu goc'!C557)</f>
        <v>THV005919</v>
      </c>
      <c r="D565" s="11" t="str">
        <f>IF(ISBLANK('[1]Du lieu goc'!D557),"",'[1]Du lieu goc'!D557)</f>
        <v>PHÙNG THỊ THANH HUYỀN</v>
      </c>
      <c r="E565" s="10" t="str">
        <f>IF(ISBLANK('[1]Du lieu goc'!K557),"",'[1]Du lieu goc'!K557)</f>
        <v>D140231</v>
      </c>
      <c r="F565" s="10" t="str">
        <f>IF(ISBLANK('[1]Du lieu goc'!L557),"",'[1]Du lieu goc'!L557)</f>
        <v>D01</v>
      </c>
      <c r="G565" s="10" t="str">
        <f>IF(ISBLANK('[1]Du lieu goc'!M557),"",'[1]Du lieu goc'!M557)</f>
        <v>D140202</v>
      </c>
      <c r="H565" s="10" t="str">
        <f>IF(ISBLANK('[1]Du lieu goc'!N557),"",'[1]Du lieu goc'!N557)</f>
        <v>D01</v>
      </c>
      <c r="I565" s="10">
        <f>IF(ISBLANK('[1]Du lieu goc'!O557),"",'[1]Du lieu goc'!O557)</f>
      </c>
      <c r="J565" s="10">
        <f>IF(ISBLANK('[1]Du lieu goc'!P557),"",'[1]Du lieu goc'!P557)</f>
      </c>
      <c r="K565" s="10">
        <f>IF(ISBLANK('[1]Du lieu goc'!Q557),"",'[1]Du lieu goc'!Q557)</f>
      </c>
      <c r="L565" s="10">
        <f>IF(ISBLANK('[1]Du lieu goc'!R557),"",'[1]Du lieu goc'!R557)</f>
      </c>
    </row>
    <row r="566" spans="1:12" ht="15">
      <c r="A566" s="10">
        <v>557</v>
      </c>
      <c r="B566" s="10" t="str">
        <f>IF(ISBLANK('[1]Du lieu goc'!B558),"",'[1]Du lieu goc'!B558)</f>
        <v>10169</v>
      </c>
      <c r="C566" s="11" t="str">
        <f>IF(ISBLANK('[1]Du lieu goc'!C558),"",'[1]Du lieu goc'!C558)</f>
        <v>THV008381</v>
      </c>
      <c r="D566" s="11" t="str">
        <f>IF(ISBLANK('[1]Du lieu goc'!D558),"",'[1]Du lieu goc'!D558)</f>
        <v>HÀ THU MAI</v>
      </c>
      <c r="E566" s="10" t="str">
        <f>IF(ISBLANK('[1]Du lieu goc'!K558),"",'[1]Du lieu goc'!K558)</f>
        <v>D140231</v>
      </c>
      <c r="F566" s="10" t="str">
        <f>IF(ISBLANK('[1]Du lieu goc'!L558),"",'[1]Du lieu goc'!L558)</f>
        <v>D15</v>
      </c>
      <c r="G566" s="10" t="str">
        <f>IF(ISBLANK('[1]Du lieu goc'!M558),"",'[1]Du lieu goc'!M558)</f>
        <v>D220201</v>
      </c>
      <c r="H566" s="10" t="str">
        <f>IF(ISBLANK('[1]Du lieu goc'!N558),"",'[1]Du lieu goc'!N558)</f>
        <v>D15</v>
      </c>
      <c r="I566" s="10" t="str">
        <f>IF(ISBLANK('[1]Du lieu goc'!O558),"",'[1]Du lieu goc'!O558)</f>
        <v>D220204</v>
      </c>
      <c r="J566" s="10" t="str">
        <f>IF(ISBLANK('[1]Du lieu goc'!P558),"",'[1]Du lieu goc'!P558)</f>
        <v>D15</v>
      </c>
      <c r="K566" s="10">
        <f>IF(ISBLANK('[1]Du lieu goc'!Q558),"",'[1]Du lieu goc'!Q558)</f>
      </c>
      <c r="L566" s="10">
        <f>IF(ISBLANK('[1]Du lieu goc'!R558),"",'[1]Du lieu goc'!R558)</f>
      </c>
    </row>
    <row r="567" spans="1:12" ht="15">
      <c r="A567" s="10">
        <v>558</v>
      </c>
      <c r="B567" s="10" t="str">
        <f>IF(ISBLANK('[1]Du lieu goc'!B559),"",'[1]Du lieu goc'!B559)</f>
        <v>10170</v>
      </c>
      <c r="C567" s="11" t="str">
        <f>IF(ISBLANK('[1]Du lieu goc'!C559),"",'[1]Du lieu goc'!C559)</f>
        <v>THV005214</v>
      </c>
      <c r="D567" s="11" t="str">
        <f>IF(ISBLANK('[1]Du lieu goc'!D559),"",'[1]Du lieu goc'!D559)</f>
        <v>VŨ THỊ HỒNG</v>
      </c>
      <c r="E567" s="10" t="str">
        <f>IF(ISBLANK('[1]Du lieu goc'!K559),"",'[1]Du lieu goc'!K559)</f>
        <v>D140202</v>
      </c>
      <c r="F567" s="10" t="str">
        <f>IF(ISBLANK('[1]Du lieu goc'!L559),"",'[1]Du lieu goc'!L559)</f>
        <v>C00</v>
      </c>
      <c r="G567" s="10" t="str">
        <f>IF(ISBLANK('[1]Du lieu goc'!M559),"",'[1]Du lieu goc'!M559)</f>
        <v>D140217</v>
      </c>
      <c r="H567" s="10" t="str">
        <f>IF(ISBLANK('[1]Du lieu goc'!N559),"",'[1]Du lieu goc'!N559)</f>
        <v>C00</v>
      </c>
      <c r="I567" s="10" t="str">
        <f>IF(ISBLANK('[1]Du lieu goc'!O559),"",'[1]Du lieu goc'!O559)</f>
        <v>D340103</v>
      </c>
      <c r="J567" s="10" t="str">
        <f>IF(ISBLANK('[1]Du lieu goc'!P559),"",'[1]Du lieu goc'!P559)</f>
        <v>C00</v>
      </c>
      <c r="K567" s="10">
        <f>IF(ISBLANK('[1]Du lieu goc'!Q559),"",'[1]Du lieu goc'!Q559)</f>
      </c>
      <c r="L567" s="10">
        <f>IF(ISBLANK('[1]Du lieu goc'!R559),"",'[1]Du lieu goc'!R559)</f>
      </c>
    </row>
    <row r="568" spans="1:12" ht="15">
      <c r="A568" s="10">
        <v>559</v>
      </c>
      <c r="B568" s="10" t="str">
        <f>IF(ISBLANK('[1]Du lieu goc'!B560),"",'[1]Du lieu goc'!B560)</f>
        <v>10171</v>
      </c>
      <c r="C568" s="11" t="str">
        <f>IF(ISBLANK('[1]Du lieu goc'!C560),"",'[1]Du lieu goc'!C560)</f>
        <v>THV007498</v>
      </c>
      <c r="D568" s="11" t="str">
        <f>IF(ISBLANK('[1]Du lieu goc'!D560),"",'[1]Du lieu goc'!D560)</f>
        <v>NGUYỄN ÁNH LINH</v>
      </c>
      <c r="E568" s="10" t="str">
        <f>IF(ISBLANK('[1]Du lieu goc'!K560),"",'[1]Du lieu goc'!K560)</f>
        <v>D140202</v>
      </c>
      <c r="F568" s="10" t="str">
        <f>IF(ISBLANK('[1]Du lieu goc'!L560),"",'[1]Du lieu goc'!L560)</f>
        <v>A00</v>
      </c>
      <c r="G568" s="10" t="str">
        <f>IF(ISBLANK('[1]Du lieu goc'!M560),"",'[1]Du lieu goc'!M560)</f>
        <v>D140209</v>
      </c>
      <c r="H568" s="10" t="str">
        <f>IF(ISBLANK('[1]Du lieu goc'!N560),"",'[1]Du lieu goc'!N560)</f>
        <v>A00</v>
      </c>
      <c r="I568" s="10" t="str">
        <f>IF(ISBLANK('[1]Du lieu goc'!O560),"",'[1]Du lieu goc'!O560)</f>
        <v>D140209TL</v>
      </c>
      <c r="J568" s="10" t="str">
        <f>IF(ISBLANK('[1]Du lieu goc'!P560),"",'[1]Du lieu goc'!P560)</f>
        <v>A00</v>
      </c>
      <c r="K568" s="10">
        <f>IF(ISBLANK('[1]Du lieu goc'!Q560),"",'[1]Du lieu goc'!Q560)</f>
      </c>
      <c r="L568" s="10">
        <f>IF(ISBLANK('[1]Du lieu goc'!R560),"",'[1]Du lieu goc'!R560)</f>
      </c>
    </row>
    <row r="569" spans="1:12" ht="15">
      <c r="A569" s="10">
        <v>560</v>
      </c>
      <c r="B569" s="10" t="str">
        <f>IF(ISBLANK('[1]Du lieu goc'!B561),"",'[1]Du lieu goc'!B561)</f>
        <v>10172</v>
      </c>
      <c r="C569" s="11" t="str">
        <f>IF(ISBLANK('[1]Du lieu goc'!C561),"",'[1]Du lieu goc'!C561)</f>
        <v>THV001810</v>
      </c>
      <c r="D569" s="11" t="str">
        <f>IF(ISBLANK('[1]Du lieu goc'!D561),"",'[1]Du lieu goc'!D561)</f>
        <v>NGUYỄN MẠNH CƯỜNG</v>
      </c>
      <c r="E569" s="10" t="str">
        <f>IF(ISBLANK('[1]Du lieu goc'!K561),"",'[1]Du lieu goc'!K561)</f>
        <v>D140202</v>
      </c>
      <c r="F569" s="10" t="str">
        <f>IF(ISBLANK('[1]Du lieu goc'!L561),"",'[1]Du lieu goc'!L561)</f>
        <v>A00</v>
      </c>
      <c r="G569" s="10">
        <f>IF(ISBLANK('[1]Du lieu goc'!M561),"",'[1]Du lieu goc'!M561)</f>
      </c>
      <c r="H569" s="10">
        <f>IF(ISBLANK('[1]Du lieu goc'!N561),"",'[1]Du lieu goc'!N561)</f>
      </c>
      <c r="I569" s="10">
        <f>IF(ISBLANK('[1]Du lieu goc'!O561),"",'[1]Du lieu goc'!O561)</f>
      </c>
      <c r="J569" s="10">
        <f>IF(ISBLANK('[1]Du lieu goc'!P561),"",'[1]Du lieu goc'!P561)</f>
      </c>
      <c r="K569" s="10">
        <f>IF(ISBLANK('[1]Du lieu goc'!Q561),"",'[1]Du lieu goc'!Q561)</f>
      </c>
      <c r="L569" s="10">
        <f>IF(ISBLANK('[1]Du lieu goc'!R561),"",'[1]Du lieu goc'!R561)</f>
      </c>
    </row>
    <row r="570" spans="1:12" ht="15">
      <c r="A570" s="10">
        <v>561</v>
      </c>
      <c r="B570" s="10" t="str">
        <f>IF(ISBLANK('[1]Du lieu goc'!B562),"",'[1]Du lieu goc'!B562)</f>
        <v>10173</v>
      </c>
      <c r="C570" s="11" t="str">
        <f>IF(ISBLANK('[1]Du lieu goc'!C562),"",'[1]Du lieu goc'!C562)</f>
        <v>THV005883</v>
      </c>
      <c r="D570" s="11" t="str">
        <f>IF(ISBLANK('[1]Du lieu goc'!D562),"",'[1]Du lieu goc'!D562)</f>
        <v>NGUYỄN THỊ THU HUYỀN</v>
      </c>
      <c r="E570" s="10" t="str">
        <f>IF(ISBLANK('[1]Du lieu goc'!K562),"",'[1]Du lieu goc'!K562)</f>
        <v>D140202</v>
      </c>
      <c r="F570" s="10" t="str">
        <f>IF(ISBLANK('[1]Du lieu goc'!L562),"",'[1]Du lieu goc'!L562)</f>
        <v>C00</v>
      </c>
      <c r="G570" s="10">
        <f>IF(ISBLANK('[1]Du lieu goc'!M562),"",'[1]Du lieu goc'!M562)</f>
      </c>
      <c r="H570" s="10">
        <f>IF(ISBLANK('[1]Du lieu goc'!N562),"",'[1]Du lieu goc'!N562)</f>
      </c>
      <c r="I570" s="10">
        <f>IF(ISBLANK('[1]Du lieu goc'!O562),"",'[1]Du lieu goc'!O562)</f>
      </c>
      <c r="J570" s="10">
        <f>IF(ISBLANK('[1]Du lieu goc'!P562),"",'[1]Du lieu goc'!P562)</f>
      </c>
      <c r="K570" s="10">
        <f>IF(ISBLANK('[1]Du lieu goc'!Q562),"",'[1]Du lieu goc'!Q562)</f>
      </c>
      <c r="L570" s="10">
        <f>IF(ISBLANK('[1]Du lieu goc'!R562),"",'[1]Du lieu goc'!R562)</f>
      </c>
    </row>
    <row r="571" spans="1:12" ht="15">
      <c r="A571" s="10">
        <v>562</v>
      </c>
      <c r="B571" s="10" t="str">
        <f>IF(ISBLANK('[1]Du lieu goc'!B563),"",'[1]Du lieu goc'!B563)</f>
        <v>10174</v>
      </c>
      <c r="C571" s="11" t="str">
        <f>IF(ISBLANK('[1]Du lieu goc'!C563),"",'[1]Du lieu goc'!C563)</f>
        <v>THV006960</v>
      </c>
      <c r="D571" s="11" t="str">
        <f>IF(ISBLANK('[1]Du lieu goc'!D563),"",'[1]Du lieu goc'!D563)</f>
        <v>TẠ THỊ THU LAN</v>
      </c>
      <c r="E571" s="10" t="str">
        <f>IF(ISBLANK('[1]Du lieu goc'!K563),"",'[1]Du lieu goc'!K563)</f>
        <v>D140202</v>
      </c>
      <c r="F571" s="10" t="str">
        <f>IF(ISBLANK('[1]Du lieu goc'!L563),"",'[1]Du lieu goc'!L563)</f>
        <v>D01</v>
      </c>
      <c r="G571" s="10">
        <f>IF(ISBLANK('[1]Du lieu goc'!M563),"",'[1]Du lieu goc'!M563)</f>
      </c>
      <c r="H571" s="10">
        <f>IF(ISBLANK('[1]Du lieu goc'!N563),"",'[1]Du lieu goc'!N563)</f>
      </c>
      <c r="I571" s="10">
        <f>IF(ISBLANK('[1]Du lieu goc'!O563),"",'[1]Du lieu goc'!O563)</f>
      </c>
      <c r="J571" s="10">
        <f>IF(ISBLANK('[1]Du lieu goc'!P563),"",'[1]Du lieu goc'!P563)</f>
      </c>
      <c r="K571" s="10">
        <f>IF(ISBLANK('[1]Du lieu goc'!Q563),"",'[1]Du lieu goc'!Q563)</f>
      </c>
      <c r="L571" s="10">
        <f>IF(ISBLANK('[1]Du lieu goc'!R563),"",'[1]Du lieu goc'!R563)</f>
      </c>
    </row>
    <row r="572" spans="1:12" ht="15">
      <c r="A572" s="10">
        <v>563</v>
      </c>
      <c r="B572" s="10" t="str">
        <f>IF(ISBLANK('[1]Du lieu goc'!B564),"",'[1]Du lieu goc'!B564)</f>
        <v>10175</v>
      </c>
      <c r="C572" s="11" t="str">
        <f>IF(ISBLANK('[1]Du lieu goc'!C564),"",'[1]Du lieu goc'!C564)</f>
        <v>THV011614</v>
      </c>
      <c r="D572" s="11" t="str">
        <f>IF(ISBLANK('[1]Du lieu goc'!D564),"",'[1]Du lieu goc'!D564)</f>
        <v>CHẢO LÁO TẢ</v>
      </c>
      <c r="E572" s="10" t="str">
        <f>IF(ISBLANK('[1]Du lieu goc'!K564),"",'[1]Du lieu goc'!K564)</f>
        <v>D140218</v>
      </c>
      <c r="F572" s="10" t="str">
        <f>IF(ISBLANK('[1]Du lieu goc'!L564),"",'[1]Du lieu goc'!L564)</f>
        <v>C00</v>
      </c>
      <c r="G572" s="10" t="str">
        <f>IF(ISBLANK('[1]Du lieu goc'!M564),"",'[1]Du lieu goc'!M564)</f>
        <v>D220341</v>
      </c>
      <c r="H572" s="10" t="str">
        <f>IF(ISBLANK('[1]Du lieu goc'!N564),"",'[1]Du lieu goc'!N564)</f>
        <v>C00</v>
      </c>
      <c r="I572" s="10" t="str">
        <f>IF(ISBLANK('[1]Du lieu goc'!O564),"",'[1]Du lieu goc'!O564)</f>
        <v>D340103</v>
      </c>
      <c r="J572" s="10" t="str">
        <f>IF(ISBLANK('[1]Du lieu goc'!P564),"",'[1]Du lieu goc'!P564)</f>
        <v>C00</v>
      </c>
      <c r="K572" s="10">
        <f>IF(ISBLANK('[1]Du lieu goc'!Q564),"",'[1]Du lieu goc'!Q564)</f>
      </c>
      <c r="L572" s="10">
        <f>IF(ISBLANK('[1]Du lieu goc'!R564),"",'[1]Du lieu goc'!R564)</f>
      </c>
    </row>
    <row r="573" spans="1:12" ht="15">
      <c r="A573" s="10">
        <v>564</v>
      </c>
      <c r="B573" s="10" t="str">
        <f>IF(ISBLANK('[1]Du lieu goc'!B565),"",'[1]Du lieu goc'!B565)</f>
        <v>10176</v>
      </c>
      <c r="C573" s="11" t="str">
        <f>IF(ISBLANK('[1]Du lieu goc'!C565),"",'[1]Du lieu goc'!C565)</f>
        <v>THV008711</v>
      </c>
      <c r="D573" s="11" t="str">
        <f>IF(ISBLANK('[1]Du lieu goc'!D565),"",'[1]Du lieu goc'!D565)</f>
        <v>NGUYỄN BÌNH MINH</v>
      </c>
      <c r="E573" s="10" t="str">
        <f>IF(ISBLANK('[1]Du lieu goc'!K565),"",'[1]Du lieu goc'!K565)</f>
        <v>D140202</v>
      </c>
      <c r="F573" s="10" t="str">
        <f>IF(ISBLANK('[1]Du lieu goc'!L565),"",'[1]Du lieu goc'!L565)</f>
        <v>A00</v>
      </c>
      <c r="G573" s="10" t="str">
        <f>IF(ISBLANK('[1]Du lieu goc'!M565),"",'[1]Du lieu goc'!M565)</f>
        <v>D340301</v>
      </c>
      <c r="H573" s="10" t="str">
        <f>IF(ISBLANK('[1]Du lieu goc'!N565),"",'[1]Du lieu goc'!N565)</f>
        <v>A00</v>
      </c>
      <c r="I573" s="10">
        <f>IF(ISBLANK('[1]Du lieu goc'!O565),"",'[1]Du lieu goc'!O565)</f>
      </c>
      <c r="J573" s="10">
        <f>IF(ISBLANK('[1]Du lieu goc'!P565),"",'[1]Du lieu goc'!P565)</f>
      </c>
      <c r="K573" s="10">
        <f>IF(ISBLANK('[1]Du lieu goc'!Q565),"",'[1]Du lieu goc'!Q565)</f>
      </c>
      <c r="L573" s="10">
        <f>IF(ISBLANK('[1]Du lieu goc'!R565),"",'[1]Du lieu goc'!R565)</f>
      </c>
    </row>
    <row r="574" spans="1:12" ht="15">
      <c r="A574" s="10">
        <v>565</v>
      </c>
      <c r="B574" s="10" t="str">
        <f>IF(ISBLANK('[1]Du lieu goc'!B566),"",'[1]Du lieu goc'!B566)</f>
        <v>10177</v>
      </c>
      <c r="C574" s="11" t="str">
        <f>IF(ISBLANK('[1]Du lieu goc'!C566),"",'[1]Du lieu goc'!C566)</f>
        <v>THV010033</v>
      </c>
      <c r="D574" s="11" t="str">
        <f>IF(ISBLANK('[1]Du lieu goc'!D566),"",'[1]Du lieu goc'!D566)</f>
        <v>TẠ THỊ NINH</v>
      </c>
      <c r="E574" s="10" t="str">
        <f>IF(ISBLANK('[1]Du lieu goc'!K566),"",'[1]Du lieu goc'!K566)</f>
        <v>D140209</v>
      </c>
      <c r="F574" s="10" t="str">
        <f>IF(ISBLANK('[1]Du lieu goc'!L566),"",'[1]Du lieu goc'!L566)</f>
        <v>A00</v>
      </c>
      <c r="G574" s="10" t="str">
        <f>IF(ISBLANK('[1]Du lieu goc'!M566),"",'[1]Du lieu goc'!M566)</f>
        <v>D140202</v>
      </c>
      <c r="H574" s="10" t="str">
        <f>IF(ISBLANK('[1]Du lieu goc'!N566),"",'[1]Du lieu goc'!N566)</f>
        <v>A00</v>
      </c>
      <c r="I574" s="10" t="str">
        <f>IF(ISBLANK('[1]Du lieu goc'!O566),"",'[1]Du lieu goc'!O566)</f>
        <v>D140209TL</v>
      </c>
      <c r="J574" s="10" t="str">
        <f>IF(ISBLANK('[1]Du lieu goc'!P566),"",'[1]Du lieu goc'!P566)</f>
        <v>A00</v>
      </c>
      <c r="K574" s="10" t="str">
        <f>IF(ISBLANK('[1]Du lieu goc'!Q566),"",'[1]Du lieu goc'!Q566)</f>
        <v>D140211</v>
      </c>
      <c r="L574" s="10" t="str">
        <f>IF(ISBLANK('[1]Du lieu goc'!R566),"",'[1]Du lieu goc'!R566)</f>
        <v>A00</v>
      </c>
    </row>
    <row r="575" spans="1:12" ht="15">
      <c r="A575" s="10">
        <v>566</v>
      </c>
      <c r="B575" s="10" t="str">
        <f>IF(ISBLANK('[1]Du lieu goc'!B567),"",'[1]Du lieu goc'!B567)</f>
        <v>10178</v>
      </c>
      <c r="C575" s="11" t="str">
        <f>IF(ISBLANK('[1]Du lieu goc'!C567),"",'[1]Du lieu goc'!C567)</f>
        <v>THV011679</v>
      </c>
      <c r="D575" s="11" t="str">
        <f>IF(ISBLANK('[1]Du lieu goc'!D567),"",'[1]Du lieu goc'!D567)</f>
        <v>LÊ THỊ TÂM</v>
      </c>
      <c r="E575" s="10" t="str">
        <f>IF(ISBLANK('[1]Du lieu goc'!K567),"",'[1]Du lieu goc'!K567)</f>
        <v>C140209</v>
      </c>
      <c r="F575" s="10" t="str">
        <f>IF(ISBLANK('[1]Du lieu goc'!L567),"",'[1]Du lieu goc'!L567)</f>
        <v>B00</v>
      </c>
      <c r="G575" s="10" t="str">
        <f>IF(ISBLANK('[1]Du lieu goc'!M567),"",'[1]Du lieu goc'!M567)</f>
        <v>C140202</v>
      </c>
      <c r="H575" s="10" t="str">
        <f>IF(ISBLANK('[1]Du lieu goc'!N567),"",'[1]Du lieu goc'!N567)</f>
        <v>D01</v>
      </c>
      <c r="I575" s="10">
        <f>IF(ISBLANK('[1]Du lieu goc'!O567),"",'[1]Du lieu goc'!O567)</f>
      </c>
      <c r="J575" s="10">
        <f>IF(ISBLANK('[1]Du lieu goc'!P567),"",'[1]Du lieu goc'!P567)</f>
      </c>
      <c r="K575" s="10">
        <f>IF(ISBLANK('[1]Du lieu goc'!Q567),"",'[1]Du lieu goc'!Q567)</f>
      </c>
      <c r="L575" s="10">
        <f>IF(ISBLANK('[1]Du lieu goc'!R567),"",'[1]Du lieu goc'!R567)</f>
      </c>
    </row>
    <row r="576" spans="1:12" ht="15">
      <c r="A576" s="10">
        <v>567</v>
      </c>
      <c r="B576" s="10" t="str">
        <f>IF(ISBLANK('[1]Du lieu goc'!B568),"",'[1]Du lieu goc'!B568)</f>
        <v>10179</v>
      </c>
      <c r="C576" s="11" t="str">
        <f>IF(ISBLANK('[1]Du lieu goc'!C568),"",'[1]Du lieu goc'!C568)</f>
        <v>THV003573</v>
      </c>
      <c r="D576" s="11" t="str">
        <f>IF(ISBLANK('[1]Du lieu goc'!D568),"",'[1]Du lieu goc'!D568)</f>
        <v>NGUYỄN THU HÀ</v>
      </c>
      <c r="E576" s="10" t="str">
        <f>IF(ISBLANK('[1]Du lieu goc'!K568),"",'[1]Du lieu goc'!K568)</f>
        <v>C140202</v>
      </c>
      <c r="F576" s="10" t="str">
        <f>IF(ISBLANK('[1]Du lieu goc'!L568),"",'[1]Du lieu goc'!L568)</f>
        <v>D01</v>
      </c>
      <c r="G576" s="10">
        <f>IF(ISBLANK('[1]Du lieu goc'!M568),"",'[1]Du lieu goc'!M568)</f>
      </c>
      <c r="H576" s="10">
        <f>IF(ISBLANK('[1]Du lieu goc'!N568),"",'[1]Du lieu goc'!N568)</f>
      </c>
      <c r="I576" s="10">
        <f>IF(ISBLANK('[1]Du lieu goc'!O568),"",'[1]Du lieu goc'!O568)</f>
      </c>
      <c r="J576" s="10">
        <f>IF(ISBLANK('[1]Du lieu goc'!P568),"",'[1]Du lieu goc'!P568)</f>
      </c>
      <c r="K576" s="10">
        <f>IF(ISBLANK('[1]Du lieu goc'!Q568),"",'[1]Du lieu goc'!Q568)</f>
      </c>
      <c r="L576" s="10">
        <f>IF(ISBLANK('[1]Du lieu goc'!R568),"",'[1]Du lieu goc'!R568)</f>
      </c>
    </row>
    <row r="577" spans="1:12" ht="15">
      <c r="A577" s="10">
        <v>568</v>
      </c>
      <c r="B577" s="10" t="str">
        <f>IF(ISBLANK('[1]Du lieu goc'!B569),"",'[1]Du lieu goc'!B569)</f>
        <v>10180</v>
      </c>
      <c r="C577" s="11" t="str">
        <f>IF(ISBLANK('[1]Du lieu goc'!C569),"",'[1]Du lieu goc'!C569)</f>
        <v>THV011236</v>
      </c>
      <c r="D577" s="11" t="str">
        <f>IF(ISBLANK('[1]Du lieu goc'!D569),"",'[1]Du lieu goc'!D569)</f>
        <v>NGỌC MINH SANG</v>
      </c>
      <c r="E577" s="10" t="str">
        <f>IF(ISBLANK('[1]Du lieu goc'!K569),"",'[1]Du lieu goc'!K569)</f>
        <v>D620115</v>
      </c>
      <c r="F577" s="10" t="str">
        <f>IF(ISBLANK('[1]Du lieu goc'!L569),"",'[1]Du lieu goc'!L569)</f>
        <v>A00</v>
      </c>
      <c r="G577" s="10" t="str">
        <f>IF(ISBLANK('[1]Du lieu goc'!M569),"",'[1]Du lieu goc'!M569)</f>
        <v>D340201</v>
      </c>
      <c r="H577" s="10" t="str">
        <f>IF(ISBLANK('[1]Du lieu goc'!N569),"",'[1]Du lieu goc'!N569)</f>
        <v>A00</v>
      </c>
      <c r="I577" s="10" t="str">
        <f>IF(ISBLANK('[1]Du lieu goc'!O569),"",'[1]Du lieu goc'!O569)</f>
        <v>D340301</v>
      </c>
      <c r="J577" s="10" t="str">
        <f>IF(ISBLANK('[1]Du lieu goc'!P569),"",'[1]Du lieu goc'!P569)</f>
        <v>A00</v>
      </c>
      <c r="K577" s="10">
        <f>IF(ISBLANK('[1]Du lieu goc'!Q569),"",'[1]Du lieu goc'!Q569)</f>
      </c>
      <c r="L577" s="10">
        <f>IF(ISBLANK('[1]Du lieu goc'!R569),"",'[1]Du lieu goc'!R569)</f>
      </c>
    </row>
    <row r="578" spans="1:12" ht="15">
      <c r="A578" s="10">
        <v>569</v>
      </c>
      <c r="B578" s="10" t="str">
        <f>IF(ISBLANK('[1]Du lieu goc'!B570),"",'[1]Du lieu goc'!B570)</f>
        <v>10181</v>
      </c>
      <c r="C578" s="11" t="str">
        <f>IF(ISBLANK('[1]Du lieu goc'!C570),"",'[1]Du lieu goc'!C570)</f>
        <v>THV005175</v>
      </c>
      <c r="D578" s="11" t="str">
        <f>IF(ISBLANK('[1]Du lieu goc'!D570),"",'[1]Du lieu goc'!D570)</f>
        <v>NGUYỄN THỊ BÍCH HỒNG</v>
      </c>
      <c r="E578" s="10" t="str">
        <f>IF(ISBLANK('[1]Du lieu goc'!K570),"",'[1]Du lieu goc'!K570)</f>
        <v>D140202</v>
      </c>
      <c r="F578" s="10" t="str">
        <f>IF(ISBLANK('[1]Du lieu goc'!L570),"",'[1]Du lieu goc'!L570)</f>
        <v>C00</v>
      </c>
      <c r="G578" s="10">
        <f>IF(ISBLANK('[1]Du lieu goc'!M570),"",'[1]Du lieu goc'!M570)</f>
      </c>
      <c r="H578" s="10">
        <f>IF(ISBLANK('[1]Du lieu goc'!N570),"",'[1]Du lieu goc'!N570)</f>
      </c>
      <c r="I578" s="10">
        <f>IF(ISBLANK('[1]Du lieu goc'!O570),"",'[1]Du lieu goc'!O570)</f>
      </c>
      <c r="J578" s="10">
        <f>IF(ISBLANK('[1]Du lieu goc'!P570),"",'[1]Du lieu goc'!P570)</f>
      </c>
      <c r="K578" s="10">
        <f>IF(ISBLANK('[1]Du lieu goc'!Q570),"",'[1]Du lieu goc'!Q570)</f>
      </c>
      <c r="L578" s="10">
        <f>IF(ISBLANK('[1]Du lieu goc'!R570),"",'[1]Du lieu goc'!R570)</f>
      </c>
    </row>
    <row r="579" spans="1:12" ht="15">
      <c r="A579" s="10">
        <v>570</v>
      </c>
      <c r="B579" s="10" t="str">
        <f>IF(ISBLANK('[1]Du lieu goc'!B571),"",'[1]Du lieu goc'!B571)</f>
        <v>10182</v>
      </c>
      <c r="C579" s="11" t="str">
        <f>IF(ISBLANK('[1]Du lieu goc'!C571),"",'[1]Du lieu goc'!C571)</f>
        <v>THV000379</v>
      </c>
      <c r="D579" s="11" t="str">
        <f>IF(ISBLANK('[1]Du lieu goc'!D571),"",'[1]Du lieu goc'!D571)</f>
        <v>NGUYỄN LAN ANH</v>
      </c>
      <c r="E579" s="10" t="str">
        <f>IF(ISBLANK('[1]Du lieu goc'!K571),"",'[1]Du lieu goc'!K571)</f>
        <v>D140202</v>
      </c>
      <c r="F579" s="10" t="str">
        <f>IF(ISBLANK('[1]Du lieu goc'!L571),"",'[1]Du lieu goc'!L571)</f>
        <v>A00</v>
      </c>
      <c r="G579" s="10" t="str">
        <f>IF(ISBLANK('[1]Du lieu goc'!M571),"",'[1]Du lieu goc'!M571)</f>
        <v>C140212</v>
      </c>
      <c r="H579" s="10" t="str">
        <f>IF(ISBLANK('[1]Du lieu goc'!N571),"",'[1]Du lieu goc'!N571)</f>
        <v>A00</v>
      </c>
      <c r="I579" s="10" t="str">
        <f>IF(ISBLANK('[1]Du lieu goc'!O571),"",'[1]Du lieu goc'!O571)</f>
        <v>D140211</v>
      </c>
      <c r="J579" s="10" t="str">
        <f>IF(ISBLANK('[1]Du lieu goc'!P571),"",'[1]Du lieu goc'!P571)</f>
        <v>A00</v>
      </c>
      <c r="K579" s="10" t="str">
        <f>IF(ISBLANK('[1]Du lieu goc'!Q571),"",'[1]Du lieu goc'!Q571)</f>
        <v>D140209</v>
      </c>
      <c r="L579" s="10" t="str">
        <f>IF(ISBLANK('[1]Du lieu goc'!R571),"",'[1]Du lieu goc'!R571)</f>
        <v>A00</v>
      </c>
    </row>
    <row r="580" spans="1:12" ht="15">
      <c r="A580" s="10">
        <v>571</v>
      </c>
      <c r="B580" s="10" t="str">
        <f>IF(ISBLANK('[1]Du lieu goc'!B572),"",'[1]Du lieu goc'!B572)</f>
        <v>10183</v>
      </c>
      <c r="C580" s="11" t="str">
        <f>IF(ISBLANK('[1]Du lieu goc'!C572),"",'[1]Du lieu goc'!C572)</f>
        <v>THV001103</v>
      </c>
      <c r="D580" s="11" t="str">
        <f>IF(ISBLANK('[1]Du lieu goc'!D572),"",'[1]Du lieu goc'!D572)</f>
        <v>BÙI CÔNG BỘ</v>
      </c>
      <c r="E580" s="10" t="str">
        <f>IF(ISBLANK('[1]Du lieu goc'!K572),"",'[1]Du lieu goc'!K572)</f>
        <v>D140218</v>
      </c>
      <c r="F580" s="10" t="str">
        <f>IF(ISBLANK('[1]Du lieu goc'!L572),"",'[1]Du lieu goc'!L572)</f>
        <v>C00</v>
      </c>
      <c r="G580" s="10">
        <f>IF(ISBLANK('[1]Du lieu goc'!M572),"",'[1]Du lieu goc'!M572)</f>
      </c>
      <c r="H580" s="10">
        <f>IF(ISBLANK('[1]Du lieu goc'!N572),"",'[1]Du lieu goc'!N572)</f>
      </c>
      <c r="I580" s="10">
        <f>IF(ISBLANK('[1]Du lieu goc'!O572),"",'[1]Du lieu goc'!O572)</f>
      </c>
      <c r="J580" s="10">
        <f>IF(ISBLANK('[1]Du lieu goc'!P572),"",'[1]Du lieu goc'!P572)</f>
      </c>
      <c r="K580" s="10">
        <f>IF(ISBLANK('[1]Du lieu goc'!Q572),"",'[1]Du lieu goc'!Q572)</f>
      </c>
      <c r="L580" s="10">
        <f>IF(ISBLANK('[1]Du lieu goc'!R572),"",'[1]Du lieu goc'!R572)</f>
      </c>
    </row>
    <row r="581" spans="1:12" ht="15">
      <c r="A581" s="10">
        <v>572</v>
      </c>
      <c r="B581" s="10" t="str">
        <f>IF(ISBLANK('[1]Du lieu goc'!B573),"",'[1]Du lieu goc'!B573)</f>
        <v>10184</v>
      </c>
      <c r="C581" s="11" t="str">
        <f>IF(ISBLANK('[1]Du lieu goc'!C573),"",'[1]Du lieu goc'!C573)</f>
        <v>THV006427</v>
      </c>
      <c r="D581" s="11" t="str">
        <f>IF(ISBLANK('[1]Du lieu goc'!D573),"",'[1]Du lieu goc'!D573)</f>
        <v>PHÙNG THỊ HƯỜNG</v>
      </c>
      <c r="E581" s="10" t="str">
        <f>IF(ISBLANK('[1]Du lieu goc'!K573),"",'[1]Du lieu goc'!K573)</f>
        <v>D140202</v>
      </c>
      <c r="F581" s="10" t="str">
        <f>IF(ISBLANK('[1]Du lieu goc'!L573),"",'[1]Du lieu goc'!L573)</f>
        <v>C00</v>
      </c>
      <c r="G581" s="10" t="str">
        <f>IF(ISBLANK('[1]Du lieu goc'!M573),"",'[1]Du lieu goc'!M573)</f>
        <v>D140218</v>
      </c>
      <c r="H581" s="10" t="str">
        <f>IF(ISBLANK('[1]Du lieu goc'!N573),"",'[1]Du lieu goc'!N573)</f>
        <v>C00</v>
      </c>
      <c r="I581" s="10" t="str">
        <f>IF(ISBLANK('[1]Du lieu goc'!O573),"",'[1]Du lieu goc'!O573)</f>
        <v>D140217</v>
      </c>
      <c r="J581" s="10" t="str">
        <f>IF(ISBLANK('[1]Du lieu goc'!P573),"",'[1]Du lieu goc'!P573)</f>
        <v>C00</v>
      </c>
      <c r="K581" s="10">
        <f>IF(ISBLANK('[1]Du lieu goc'!Q573),"",'[1]Du lieu goc'!Q573)</f>
      </c>
      <c r="L581" s="10">
        <f>IF(ISBLANK('[1]Du lieu goc'!R573),"",'[1]Du lieu goc'!R573)</f>
      </c>
    </row>
    <row r="582" spans="1:12" ht="15">
      <c r="A582" s="10">
        <v>573</v>
      </c>
      <c r="B582" s="10" t="str">
        <f>IF(ISBLANK('[1]Du lieu goc'!B574),"",'[1]Du lieu goc'!B574)</f>
        <v>10185</v>
      </c>
      <c r="C582" s="11" t="str">
        <f>IF(ISBLANK('[1]Du lieu goc'!C574),"",'[1]Du lieu goc'!C574)</f>
        <v>THV006213</v>
      </c>
      <c r="D582" s="11" t="str">
        <f>IF(ISBLANK('[1]Du lieu goc'!D574),"",'[1]Du lieu goc'!D574)</f>
        <v>NGUYỄN THỊ HƯƠNG</v>
      </c>
      <c r="E582" s="10" t="str">
        <f>IF(ISBLANK('[1]Du lieu goc'!K574),"",'[1]Du lieu goc'!K574)</f>
        <v>D220201</v>
      </c>
      <c r="F582" s="10" t="str">
        <f>IF(ISBLANK('[1]Du lieu goc'!L574),"",'[1]Du lieu goc'!L574)</f>
        <v>D01</v>
      </c>
      <c r="G582" s="10" t="str">
        <f>IF(ISBLANK('[1]Du lieu goc'!M574),"",'[1]Du lieu goc'!M574)</f>
        <v>D220204</v>
      </c>
      <c r="H582" s="10" t="str">
        <f>IF(ISBLANK('[1]Du lieu goc'!N574),"",'[1]Du lieu goc'!N574)</f>
        <v>D01</v>
      </c>
      <c r="I582" s="10" t="str">
        <f>IF(ISBLANK('[1]Du lieu goc'!O574),"",'[1]Du lieu goc'!O574)</f>
        <v>D140202</v>
      </c>
      <c r="J582" s="10" t="str">
        <f>IF(ISBLANK('[1]Du lieu goc'!P574),"",'[1]Du lieu goc'!P574)</f>
        <v>A00</v>
      </c>
      <c r="K582" s="10">
        <f>IF(ISBLANK('[1]Du lieu goc'!Q574),"",'[1]Du lieu goc'!Q574)</f>
      </c>
      <c r="L582" s="10">
        <f>IF(ISBLANK('[1]Du lieu goc'!R574),"",'[1]Du lieu goc'!R574)</f>
      </c>
    </row>
    <row r="583" spans="1:12" ht="15">
      <c r="A583" s="10">
        <v>574</v>
      </c>
      <c r="B583" s="10" t="str">
        <f>IF(ISBLANK('[1]Du lieu goc'!B575),"",'[1]Du lieu goc'!B575)</f>
        <v>10187</v>
      </c>
      <c r="C583" s="11" t="str">
        <f>IF(ISBLANK('[1]Du lieu goc'!C575),"",'[1]Du lieu goc'!C575)</f>
        <v>THV007266</v>
      </c>
      <c r="D583" s="11" t="str">
        <f>IF(ISBLANK('[1]Du lieu goc'!D575),"",'[1]Du lieu goc'!D575)</f>
        <v>CHU THỊ KHÁNH LINH</v>
      </c>
      <c r="E583" s="10" t="str">
        <f>IF(ISBLANK('[1]Du lieu goc'!K575),"",'[1]Du lieu goc'!K575)</f>
        <v>C140231</v>
      </c>
      <c r="F583" s="10" t="str">
        <f>IF(ISBLANK('[1]Du lieu goc'!L575),"",'[1]Du lieu goc'!L575)</f>
        <v>D15</v>
      </c>
      <c r="G583" s="10">
        <f>IF(ISBLANK('[1]Du lieu goc'!M575),"",'[1]Du lieu goc'!M575)</f>
      </c>
      <c r="H583" s="10">
        <f>IF(ISBLANK('[1]Du lieu goc'!N575),"",'[1]Du lieu goc'!N575)</f>
      </c>
      <c r="I583" s="10">
        <f>IF(ISBLANK('[1]Du lieu goc'!O575),"",'[1]Du lieu goc'!O575)</f>
      </c>
      <c r="J583" s="10">
        <f>IF(ISBLANK('[1]Du lieu goc'!P575),"",'[1]Du lieu goc'!P575)</f>
      </c>
      <c r="K583" s="10">
        <f>IF(ISBLANK('[1]Du lieu goc'!Q575),"",'[1]Du lieu goc'!Q575)</f>
      </c>
      <c r="L583" s="10">
        <f>IF(ISBLANK('[1]Du lieu goc'!R575),"",'[1]Du lieu goc'!R575)</f>
      </c>
    </row>
    <row r="584" spans="1:12" ht="15">
      <c r="A584" s="10">
        <v>575</v>
      </c>
      <c r="B584" s="10" t="str">
        <f>IF(ISBLANK('[1]Du lieu goc'!B576),"",'[1]Du lieu goc'!B576)</f>
        <v>10189</v>
      </c>
      <c r="C584" s="11" t="str">
        <f>IF(ISBLANK('[1]Du lieu goc'!C576),"",'[1]Du lieu goc'!C576)</f>
        <v>TQU000384</v>
      </c>
      <c r="D584" s="11" t="str">
        <f>IF(ISBLANK('[1]Du lieu goc'!D576),"",'[1]Du lieu goc'!D576)</f>
        <v>VÀNG THỊ BÌNH</v>
      </c>
      <c r="E584" s="10" t="str">
        <f>IF(ISBLANK('[1]Du lieu goc'!K576),"",'[1]Du lieu goc'!K576)</f>
        <v>D140202</v>
      </c>
      <c r="F584" s="10" t="str">
        <f>IF(ISBLANK('[1]Du lieu goc'!L576),"",'[1]Du lieu goc'!L576)</f>
        <v>C00</v>
      </c>
      <c r="G584" s="10" t="str">
        <f>IF(ISBLANK('[1]Du lieu goc'!M576),"",'[1]Du lieu goc'!M576)</f>
        <v>C140202</v>
      </c>
      <c r="H584" s="10" t="str">
        <f>IF(ISBLANK('[1]Du lieu goc'!N576),"",'[1]Du lieu goc'!N576)</f>
        <v>C00</v>
      </c>
      <c r="I584" s="10">
        <f>IF(ISBLANK('[1]Du lieu goc'!O576),"",'[1]Du lieu goc'!O576)</f>
      </c>
      <c r="J584" s="10">
        <f>IF(ISBLANK('[1]Du lieu goc'!P576),"",'[1]Du lieu goc'!P576)</f>
      </c>
      <c r="K584" s="10">
        <f>IF(ISBLANK('[1]Du lieu goc'!Q576),"",'[1]Du lieu goc'!Q576)</f>
      </c>
      <c r="L584" s="10">
        <f>IF(ISBLANK('[1]Du lieu goc'!R576),"",'[1]Du lieu goc'!R576)</f>
      </c>
    </row>
    <row r="585" spans="1:12" ht="15">
      <c r="A585" s="10">
        <v>576</v>
      </c>
      <c r="B585" s="10" t="str">
        <f>IF(ISBLANK('[1]Du lieu goc'!B577),"",'[1]Du lieu goc'!B577)</f>
        <v>10190</v>
      </c>
      <c r="C585" s="11" t="str">
        <f>IF(ISBLANK('[1]Du lieu goc'!C577),"",'[1]Du lieu goc'!C577)</f>
        <v>THV005773</v>
      </c>
      <c r="D585" s="11" t="str">
        <f>IF(ISBLANK('[1]Du lieu goc'!D577),"",'[1]Du lieu goc'!D577)</f>
        <v>LÊ THỊ HUYỀN</v>
      </c>
      <c r="E585" s="10" t="str">
        <f>IF(ISBLANK('[1]Du lieu goc'!K577),"",'[1]Du lieu goc'!K577)</f>
        <v>D140212</v>
      </c>
      <c r="F585" s="10" t="str">
        <f>IF(ISBLANK('[1]Du lieu goc'!L577),"",'[1]Du lieu goc'!L577)</f>
        <v>A00</v>
      </c>
      <c r="G585" s="10" t="str">
        <f>IF(ISBLANK('[1]Du lieu goc'!M577),"",'[1]Du lieu goc'!M577)</f>
        <v>D140211</v>
      </c>
      <c r="H585" s="10" t="str">
        <f>IF(ISBLANK('[1]Du lieu goc'!N577),"",'[1]Du lieu goc'!N577)</f>
        <v>A00</v>
      </c>
      <c r="I585" s="10" t="str">
        <f>IF(ISBLANK('[1]Du lieu goc'!O577),"",'[1]Du lieu goc'!O577)</f>
        <v>D140209</v>
      </c>
      <c r="J585" s="10" t="str">
        <f>IF(ISBLANK('[1]Du lieu goc'!P577),"",'[1]Du lieu goc'!P577)</f>
        <v>A00</v>
      </c>
      <c r="K585" s="10" t="str">
        <f>IF(ISBLANK('[1]Du lieu goc'!Q577),"",'[1]Du lieu goc'!Q577)</f>
        <v>D140202</v>
      </c>
      <c r="L585" s="10" t="str">
        <f>IF(ISBLANK('[1]Du lieu goc'!R577),"",'[1]Du lieu goc'!R577)</f>
        <v>A00</v>
      </c>
    </row>
    <row r="586" spans="1:12" ht="15">
      <c r="A586" s="10">
        <v>577</v>
      </c>
      <c r="B586" s="10" t="str">
        <f>IF(ISBLANK('[1]Du lieu goc'!B578),"",'[1]Du lieu goc'!B578)</f>
        <v>10191</v>
      </c>
      <c r="C586" s="11" t="str">
        <f>IF(ISBLANK('[1]Du lieu goc'!C578),"",'[1]Du lieu goc'!C578)</f>
        <v>THV007819</v>
      </c>
      <c r="D586" s="11" t="str">
        <f>IF(ISBLANK('[1]Du lieu goc'!D578),"",'[1]Du lieu goc'!D578)</f>
        <v>VI THỊ CHÂU LINH</v>
      </c>
      <c r="E586" s="10" t="str">
        <f>IF(ISBLANK('[1]Du lieu goc'!K578),"",'[1]Du lieu goc'!K578)</f>
        <v>D140202</v>
      </c>
      <c r="F586" s="10" t="str">
        <f>IF(ISBLANK('[1]Du lieu goc'!L578),"",'[1]Du lieu goc'!L578)</f>
        <v>C00</v>
      </c>
      <c r="G586" s="10" t="str">
        <f>IF(ISBLANK('[1]Du lieu goc'!M578),"",'[1]Du lieu goc'!M578)</f>
        <v>D140217</v>
      </c>
      <c r="H586" s="10" t="str">
        <f>IF(ISBLANK('[1]Du lieu goc'!N578),"",'[1]Du lieu goc'!N578)</f>
        <v>C00</v>
      </c>
      <c r="I586" s="10">
        <f>IF(ISBLANK('[1]Du lieu goc'!O578),"",'[1]Du lieu goc'!O578)</f>
      </c>
      <c r="J586" s="10">
        <f>IF(ISBLANK('[1]Du lieu goc'!P578),"",'[1]Du lieu goc'!P578)</f>
      </c>
      <c r="K586" s="10">
        <f>IF(ISBLANK('[1]Du lieu goc'!Q578),"",'[1]Du lieu goc'!Q578)</f>
      </c>
      <c r="L586" s="10">
        <f>IF(ISBLANK('[1]Du lieu goc'!R578),"",'[1]Du lieu goc'!R578)</f>
      </c>
    </row>
    <row r="587" spans="1:12" ht="15">
      <c r="A587" s="10">
        <v>578</v>
      </c>
      <c r="B587" s="10" t="str">
        <f>IF(ISBLANK('[1]Du lieu goc'!B579),"",'[1]Du lieu goc'!B579)</f>
        <v>10192</v>
      </c>
      <c r="C587" s="11" t="str">
        <f>IF(ISBLANK('[1]Du lieu goc'!C579),"",'[1]Du lieu goc'!C579)</f>
        <v>SPH000540</v>
      </c>
      <c r="D587" s="11" t="str">
        <f>IF(ISBLANK('[1]Du lieu goc'!D579),"",'[1]Du lieu goc'!D579)</f>
        <v>LÊ THỊ LAN ANH</v>
      </c>
      <c r="E587" s="10" t="str">
        <f>IF(ISBLANK('[1]Du lieu goc'!K579),"",'[1]Du lieu goc'!K579)</f>
        <v>D140202</v>
      </c>
      <c r="F587" s="10" t="str">
        <f>IF(ISBLANK('[1]Du lieu goc'!L579),"",'[1]Du lieu goc'!L579)</f>
        <v>A00</v>
      </c>
      <c r="G587" s="10" t="str">
        <f>IF(ISBLANK('[1]Du lieu goc'!M579),"",'[1]Du lieu goc'!M579)</f>
        <v>D140212</v>
      </c>
      <c r="H587" s="10" t="str">
        <f>IF(ISBLANK('[1]Du lieu goc'!N579),"",'[1]Du lieu goc'!N579)</f>
        <v>A00</v>
      </c>
      <c r="I587" s="10" t="str">
        <f>IF(ISBLANK('[1]Du lieu goc'!O579),"",'[1]Du lieu goc'!O579)</f>
        <v>D140211</v>
      </c>
      <c r="J587" s="10" t="str">
        <f>IF(ISBLANK('[1]Du lieu goc'!P579),"",'[1]Du lieu goc'!P579)</f>
        <v>A00</v>
      </c>
      <c r="K587" s="10">
        <f>IF(ISBLANK('[1]Du lieu goc'!Q579),"",'[1]Du lieu goc'!Q579)</f>
      </c>
      <c r="L587" s="10">
        <f>IF(ISBLANK('[1]Du lieu goc'!R579),"",'[1]Du lieu goc'!R579)</f>
      </c>
    </row>
    <row r="588" spans="1:12" ht="15">
      <c r="A588" s="10">
        <v>579</v>
      </c>
      <c r="B588" s="10" t="str">
        <f>IF(ISBLANK('[1]Du lieu goc'!B580),"",'[1]Du lieu goc'!B580)</f>
        <v>10193</v>
      </c>
      <c r="C588" s="11" t="str">
        <f>IF(ISBLANK('[1]Du lieu goc'!C580),"",'[1]Du lieu goc'!C580)</f>
        <v>THV009838</v>
      </c>
      <c r="D588" s="11" t="str">
        <f>IF(ISBLANK('[1]Du lieu goc'!D580),"",'[1]Du lieu goc'!D580)</f>
        <v>CHU THỊ HỒNG NHUNG</v>
      </c>
      <c r="E588" s="10" t="str">
        <f>IF(ISBLANK('[1]Du lieu goc'!K580),"",'[1]Du lieu goc'!K580)</f>
        <v>D140202</v>
      </c>
      <c r="F588" s="10" t="str">
        <f>IF(ISBLANK('[1]Du lieu goc'!L580),"",'[1]Du lieu goc'!L580)</f>
        <v>A00</v>
      </c>
      <c r="G588" s="10" t="str">
        <f>IF(ISBLANK('[1]Du lieu goc'!M580),"",'[1]Du lieu goc'!M580)</f>
        <v>D140209</v>
      </c>
      <c r="H588" s="10" t="str">
        <f>IF(ISBLANK('[1]Du lieu goc'!N580),"",'[1]Du lieu goc'!N580)</f>
        <v>A00</v>
      </c>
      <c r="I588" s="10" t="str">
        <f>IF(ISBLANK('[1]Du lieu goc'!O580),"",'[1]Du lieu goc'!O580)</f>
        <v>D140209TL</v>
      </c>
      <c r="J588" s="10" t="str">
        <f>IF(ISBLANK('[1]Du lieu goc'!P580),"",'[1]Du lieu goc'!P580)</f>
        <v>A00</v>
      </c>
      <c r="K588" s="10">
        <f>IF(ISBLANK('[1]Du lieu goc'!Q580),"",'[1]Du lieu goc'!Q580)</f>
      </c>
      <c r="L588" s="10">
        <f>IF(ISBLANK('[1]Du lieu goc'!R580),"",'[1]Du lieu goc'!R580)</f>
      </c>
    </row>
    <row r="589" spans="1:12" ht="15">
      <c r="A589" s="10">
        <v>580</v>
      </c>
      <c r="B589" s="10" t="str">
        <f>IF(ISBLANK('[1]Du lieu goc'!B581),"",'[1]Du lieu goc'!B581)</f>
        <v>10194</v>
      </c>
      <c r="C589" s="11" t="str">
        <f>IF(ISBLANK('[1]Du lieu goc'!C581),"",'[1]Du lieu goc'!C581)</f>
        <v>THV011069</v>
      </c>
      <c r="D589" s="11" t="str">
        <f>IF(ISBLANK('[1]Du lieu goc'!D581),"",'[1]Du lieu goc'!D581)</f>
        <v>HOÀNG THỊ QUỲNH</v>
      </c>
      <c r="E589" s="10" t="str">
        <f>IF(ISBLANK('[1]Du lieu goc'!K581),"",'[1]Du lieu goc'!K581)</f>
        <v>D140217</v>
      </c>
      <c r="F589" s="10" t="str">
        <f>IF(ISBLANK('[1]Du lieu goc'!L581),"",'[1]Du lieu goc'!L581)</f>
        <v>C00</v>
      </c>
      <c r="G589" s="10" t="str">
        <f>IF(ISBLANK('[1]Du lieu goc'!M581),"",'[1]Du lieu goc'!M581)</f>
        <v>D140218</v>
      </c>
      <c r="H589" s="10" t="str">
        <f>IF(ISBLANK('[1]Du lieu goc'!N581),"",'[1]Du lieu goc'!N581)</f>
        <v>C00</v>
      </c>
      <c r="I589" s="10" t="str">
        <f>IF(ISBLANK('[1]Du lieu goc'!O581),"",'[1]Du lieu goc'!O581)</f>
        <v>D760101</v>
      </c>
      <c r="J589" s="10" t="str">
        <f>IF(ISBLANK('[1]Du lieu goc'!P581),"",'[1]Du lieu goc'!P581)</f>
        <v>C00</v>
      </c>
      <c r="K589" s="10" t="str">
        <f>IF(ISBLANK('[1]Du lieu goc'!Q581),"",'[1]Du lieu goc'!Q581)</f>
        <v>D220113</v>
      </c>
      <c r="L589" s="10" t="str">
        <f>IF(ISBLANK('[1]Du lieu goc'!R581),"",'[1]Du lieu goc'!R581)</f>
        <v>C00</v>
      </c>
    </row>
    <row r="590" spans="1:12" ht="15">
      <c r="A590" s="10">
        <v>581</v>
      </c>
      <c r="B590" s="10" t="str">
        <f>IF(ISBLANK('[1]Du lieu goc'!B582),"",'[1]Du lieu goc'!B582)</f>
        <v>10195</v>
      </c>
      <c r="C590" s="11" t="str">
        <f>IF(ISBLANK('[1]Du lieu goc'!C582),"",'[1]Du lieu goc'!C582)</f>
        <v>THV014395</v>
      </c>
      <c r="D590" s="11" t="str">
        <f>IF(ISBLANK('[1]Du lieu goc'!D582),"",'[1]Du lieu goc'!D582)</f>
        <v>NGUYỄN THỊ KIM TÚ</v>
      </c>
      <c r="E590" s="10" t="str">
        <f>IF(ISBLANK('[1]Du lieu goc'!K582),"",'[1]Du lieu goc'!K582)</f>
        <v>D140202</v>
      </c>
      <c r="F590" s="10" t="str">
        <f>IF(ISBLANK('[1]Du lieu goc'!L582),"",'[1]Du lieu goc'!L582)</f>
        <v>A01</v>
      </c>
      <c r="G590" s="10" t="str">
        <f>IF(ISBLANK('[1]Du lieu goc'!M582),"",'[1]Du lieu goc'!M582)</f>
        <v>D140209</v>
      </c>
      <c r="H590" s="10" t="str">
        <f>IF(ISBLANK('[1]Du lieu goc'!N582),"",'[1]Du lieu goc'!N582)</f>
        <v>A01</v>
      </c>
      <c r="I590" s="10" t="str">
        <f>IF(ISBLANK('[1]Du lieu goc'!O582),"",'[1]Du lieu goc'!O582)</f>
        <v>D140209TL</v>
      </c>
      <c r="J590" s="10" t="str">
        <f>IF(ISBLANK('[1]Du lieu goc'!P582),"",'[1]Du lieu goc'!P582)</f>
        <v>A01</v>
      </c>
      <c r="K590" s="10" t="str">
        <f>IF(ISBLANK('[1]Du lieu goc'!Q582),"",'[1]Du lieu goc'!Q582)</f>
        <v>D140231</v>
      </c>
      <c r="L590" s="10" t="str">
        <f>IF(ISBLANK('[1]Du lieu goc'!R582),"",'[1]Du lieu goc'!R582)</f>
        <v>D01</v>
      </c>
    </row>
    <row r="591" spans="1:12" ht="15">
      <c r="A591" s="10">
        <v>582</v>
      </c>
      <c r="B591" s="10" t="str">
        <f>IF(ISBLANK('[1]Du lieu goc'!B583),"",'[1]Du lieu goc'!B583)</f>
        <v>10196</v>
      </c>
      <c r="C591" s="11" t="str">
        <f>IF(ISBLANK('[1]Du lieu goc'!C583),"",'[1]Du lieu goc'!C583)</f>
        <v>THV002372</v>
      </c>
      <c r="D591" s="11" t="str">
        <f>IF(ISBLANK('[1]Du lieu goc'!D583),"",'[1]Du lieu goc'!D583)</f>
        <v>PHÍ QUANG DUY</v>
      </c>
      <c r="E591" s="10" t="str">
        <f>IF(ISBLANK('[1]Du lieu goc'!K583),"",'[1]Du lieu goc'!K583)</f>
        <v>D140209</v>
      </c>
      <c r="F591" s="10" t="str">
        <f>IF(ISBLANK('[1]Du lieu goc'!L583),"",'[1]Du lieu goc'!L583)</f>
        <v>A00</v>
      </c>
      <c r="G591" s="10" t="str">
        <f>IF(ISBLANK('[1]Du lieu goc'!M583),"",'[1]Du lieu goc'!M583)</f>
        <v>D140211</v>
      </c>
      <c r="H591" s="10" t="str">
        <f>IF(ISBLANK('[1]Du lieu goc'!N583),"",'[1]Du lieu goc'!N583)</f>
        <v>A00</v>
      </c>
      <c r="I591" s="10">
        <f>IF(ISBLANK('[1]Du lieu goc'!O583),"",'[1]Du lieu goc'!O583)</f>
      </c>
      <c r="J591" s="10">
        <f>IF(ISBLANK('[1]Du lieu goc'!P583),"",'[1]Du lieu goc'!P583)</f>
      </c>
      <c r="K591" s="10">
        <f>IF(ISBLANK('[1]Du lieu goc'!Q583),"",'[1]Du lieu goc'!Q583)</f>
      </c>
      <c r="L591" s="10">
        <f>IF(ISBLANK('[1]Du lieu goc'!R583),"",'[1]Du lieu goc'!R583)</f>
      </c>
    </row>
    <row r="592" spans="1:12" ht="15">
      <c r="A592" s="10">
        <v>583</v>
      </c>
      <c r="B592" s="10" t="str">
        <f>IF(ISBLANK('[1]Du lieu goc'!B584),"",'[1]Du lieu goc'!B584)</f>
        <v>10197</v>
      </c>
      <c r="C592" s="11" t="str">
        <f>IF(ISBLANK('[1]Du lieu goc'!C584),"",'[1]Du lieu goc'!C584)</f>
        <v>THV009153</v>
      </c>
      <c r="D592" s="11" t="str">
        <f>IF(ISBLANK('[1]Du lieu goc'!D584),"",'[1]Du lieu goc'!D584)</f>
        <v>NGUYỄN THỊ NGA</v>
      </c>
      <c r="E592" s="10" t="str">
        <f>IF(ISBLANK('[1]Du lieu goc'!K584),"",'[1]Du lieu goc'!K584)</f>
        <v>D140202</v>
      </c>
      <c r="F592" s="10" t="str">
        <f>IF(ISBLANK('[1]Du lieu goc'!L584),"",'[1]Du lieu goc'!L584)</f>
        <v>D01</v>
      </c>
      <c r="G592" s="10">
        <f>IF(ISBLANK('[1]Du lieu goc'!M584),"",'[1]Du lieu goc'!M584)</f>
      </c>
      <c r="H592" s="10">
        <f>IF(ISBLANK('[1]Du lieu goc'!N584),"",'[1]Du lieu goc'!N584)</f>
      </c>
      <c r="I592" s="10">
        <f>IF(ISBLANK('[1]Du lieu goc'!O584),"",'[1]Du lieu goc'!O584)</f>
      </c>
      <c r="J592" s="10">
        <f>IF(ISBLANK('[1]Du lieu goc'!P584),"",'[1]Du lieu goc'!P584)</f>
      </c>
      <c r="K592" s="10">
        <f>IF(ISBLANK('[1]Du lieu goc'!Q584),"",'[1]Du lieu goc'!Q584)</f>
      </c>
      <c r="L592" s="10">
        <f>IF(ISBLANK('[1]Du lieu goc'!R584),"",'[1]Du lieu goc'!R584)</f>
      </c>
    </row>
    <row r="593" spans="1:12" ht="15">
      <c r="A593" s="10">
        <v>584</v>
      </c>
      <c r="B593" s="10" t="str">
        <f>IF(ISBLANK('[1]Du lieu goc'!B585),"",'[1]Du lieu goc'!B585)</f>
        <v>10199</v>
      </c>
      <c r="C593" s="11" t="str">
        <f>IF(ISBLANK('[1]Du lieu goc'!C585),"",'[1]Du lieu goc'!C585)</f>
        <v>THV010825</v>
      </c>
      <c r="D593" s="11" t="str">
        <f>IF(ISBLANK('[1]Du lieu goc'!D585),"",'[1]Du lieu goc'!D585)</f>
        <v>LÊ HỒNG QUÂN</v>
      </c>
      <c r="E593" s="10" t="str">
        <f>IF(ISBLANK('[1]Du lieu goc'!K585),"",'[1]Du lieu goc'!K585)</f>
        <v>D340101</v>
      </c>
      <c r="F593" s="10" t="str">
        <f>IF(ISBLANK('[1]Du lieu goc'!L585),"",'[1]Du lieu goc'!L585)</f>
        <v>A00</v>
      </c>
      <c r="G593" s="10" t="str">
        <f>IF(ISBLANK('[1]Du lieu goc'!M585),"",'[1]Du lieu goc'!M585)</f>
        <v>D340301</v>
      </c>
      <c r="H593" s="10" t="str">
        <f>IF(ISBLANK('[1]Du lieu goc'!N585),"",'[1]Du lieu goc'!N585)</f>
        <v>A00</v>
      </c>
      <c r="I593" s="10">
        <f>IF(ISBLANK('[1]Du lieu goc'!O585),"",'[1]Du lieu goc'!O585)</f>
      </c>
      <c r="J593" s="10">
        <f>IF(ISBLANK('[1]Du lieu goc'!P585),"",'[1]Du lieu goc'!P585)</f>
      </c>
      <c r="K593" s="10">
        <f>IF(ISBLANK('[1]Du lieu goc'!Q585),"",'[1]Du lieu goc'!Q585)</f>
      </c>
      <c r="L593" s="10">
        <f>IF(ISBLANK('[1]Du lieu goc'!R585),"",'[1]Du lieu goc'!R585)</f>
      </c>
    </row>
    <row r="594" spans="1:12" ht="15">
      <c r="A594" s="10">
        <v>585</v>
      </c>
      <c r="B594" s="10" t="str">
        <f>IF(ISBLANK('[1]Du lieu goc'!B586),"",'[1]Du lieu goc'!B586)</f>
        <v>20038</v>
      </c>
      <c r="C594" s="11" t="str">
        <f>IF(ISBLANK('[1]Du lieu goc'!C586),"",'[1]Du lieu goc'!C586)</f>
        <v>THV005764</v>
      </c>
      <c r="D594" s="11" t="str">
        <f>IF(ISBLANK('[1]Du lieu goc'!D586),"",'[1]Du lieu goc'!D586)</f>
        <v>LÃ THỊ THANH HUYỀN</v>
      </c>
      <c r="E594" s="10" t="str">
        <f>IF(ISBLANK('[1]Du lieu goc'!K586),"",'[1]Du lieu goc'!K586)</f>
        <v>D140202</v>
      </c>
      <c r="F594" s="10" t="str">
        <f>IF(ISBLANK('[1]Du lieu goc'!L586),"",'[1]Du lieu goc'!L586)</f>
        <v>C00</v>
      </c>
      <c r="G594" s="10">
        <f>IF(ISBLANK('[1]Du lieu goc'!M586),"",'[1]Du lieu goc'!M586)</f>
      </c>
      <c r="H594" s="10">
        <f>IF(ISBLANK('[1]Du lieu goc'!N586),"",'[1]Du lieu goc'!N586)</f>
      </c>
      <c r="I594" s="10">
        <f>IF(ISBLANK('[1]Du lieu goc'!O586),"",'[1]Du lieu goc'!O586)</f>
      </c>
      <c r="J594" s="10">
        <f>IF(ISBLANK('[1]Du lieu goc'!P586),"",'[1]Du lieu goc'!P586)</f>
      </c>
      <c r="K594" s="10">
        <f>IF(ISBLANK('[1]Du lieu goc'!Q586),"",'[1]Du lieu goc'!Q586)</f>
      </c>
      <c r="L594" s="10">
        <f>IF(ISBLANK('[1]Du lieu goc'!R586),"",'[1]Du lieu goc'!R586)</f>
      </c>
    </row>
    <row r="595" spans="1:12" ht="15">
      <c r="A595" s="10">
        <v>586</v>
      </c>
      <c r="B595" s="10" t="str">
        <f>IF(ISBLANK('[1]Du lieu goc'!B587),"",'[1]Du lieu goc'!B587)</f>
        <v>20192</v>
      </c>
      <c r="C595" s="11" t="str">
        <f>IF(ISBLANK('[1]Du lieu goc'!C587),"",'[1]Du lieu goc'!C587)</f>
        <v>THV007222</v>
      </c>
      <c r="D595" s="11" t="str">
        <f>IF(ISBLANK('[1]Du lieu goc'!D587),"",'[1]Du lieu goc'!D587)</f>
        <v>LÒ THỊ LIẾN</v>
      </c>
      <c r="E595" s="10" t="str">
        <f>IF(ISBLANK('[1]Du lieu goc'!K587),"",'[1]Du lieu goc'!K587)</f>
        <v>D760101</v>
      </c>
      <c r="F595" s="10" t="str">
        <f>IF(ISBLANK('[1]Du lieu goc'!L587),"",'[1]Du lieu goc'!L587)</f>
        <v>C00</v>
      </c>
      <c r="G595" s="10">
        <f>IF(ISBLANK('[1]Du lieu goc'!M587),"",'[1]Du lieu goc'!M587)</f>
      </c>
      <c r="H595" s="10">
        <f>IF(ISBLANK('[1]Du lieu goc'!N587),"",'[1]Du lieu goc'!N587)</f>
      </c>
      <c r="I595" s="10">
        <f>IF(ISBLANK('[1]Du lieu goc'!O587),"",'[1]Du lieu goc'!O587)</f>
      </c>
      <c r="J595" s="10">
        <f>IF(ISBLANK('[1]Du lieu goc'!P587),"",'[1]Du lieu goc'!P587)</f>
      </c>
      <c r="K595" s="10">
        <f>IF(ISBLANK('[1]Du lieu goc'!Q587),"",'[1]Du lieu goc'!Q587)</f>
      </c>
      <c r="L595" s="10">
        <f>IF(ISBLANK('[1]Du lieu goc'!R587),"",'[1]Du lieu goc'!R587)</f>
      </c>
    </row>
    <row r="596" spans="1:12" ht="15">
      <c r="A596" s="10">
        <v>587</v>
      </c>
      <c r="B596" s="10" t="str">
        <f>IF(ISBLANK('[1]Du lieu goc'!B588),"",'[1]Du lieu goc'!B588)</f>
        <v>25000</v>
      </c>
      <c r="C596" s="11" t="str">
        <f>IF(ISBLANK('[1]Du lieu goc'!C588),"",'[1]Du lieu goc'!C588)</f>
        <v>THV010264</v>
      </c>
      <c r="D596" s="11" t="str">
        <f>IF(ISBLANK('[1]Du lieu goc'!D588),"",'[1]Du lieu goc'!D588)</f>
        <v>CHẢO ÔNG PHÚ</v>
      </c>
      <c r="E596" s="10" t="str">
        <f>IF(ISBLANK('[1]Du lieu goc'!K588),"",'[1]Du lieu goc'!K588)</f>
        <v>D760101</v>
      </c>
      <c r="F596" s="10" t="str">
        <f>IF(ISBLANK('[1]Du lieu goc'!L588),"",'[1]Du lieu goc'!L588)</f>
        <v>C00</v>
      </c>
      <c r="G596" s="10" t="str">
        <f>IF(ISBLANK('[1]Du lieu goc'!M588),"",'[1]Du lieu goc'!M588)</f>
        <v>D140218</v>
      </c>
      <c r="H596" s="10" t="str">
        <f>IF(ISBLANK('[1]Du lieu goc'!N588),"",'[1]Du lieu goc'!N588)</f>
        <v>C00</v>
      </c>
      <c r="I596" s="10">
        <f>IF(ISBLANK('[1]Du lieu goc'!O588),"",'[1]Du lieu goc'!O588)</f>
      </c>
      <c r="J596" s="10">
        <f>IF(ISBLANK('[1]Du lieu goc'!P588),"",'[1]Du lieu goc'!P588)</f>
      </c>
      <c r="K596" s="10">
        <f>IF(ISBLANK('[1]Du lieu goc'!Q588),"",'[1]Du lieu goc'!Q588)</f>
      </c>
      <c r="L596" s="10">
        <f>IF(ISBLANK('[1]Du lieu goc'!R588),"",'[1]Du lieu goc'!R588)</f>
      </c>
    </row>
    <row r="597" spans="1:12" ht="15">
      <c r="A597" s="10">
        <v>588</v>
      </c>
      <c r="B597" s="10" t="str">
        <f>IF(ISBLANK('[1]Du lieu goc'!B589),"",'[1]Du lieu goc'!B589)</f>
        <v>30005</v>
      </c>
      <c r="C597" s="11" t="str">
        <f>IF(ISBLANK('[1]Du lieu goc'!C589),"",'[1]Du lieu goc'!C589)</f>
        <v>THV013977</v>
      </c>
      <c r="D597" s="11" t="str">
        <f>IF(ISBLANK('[1]Du lieu goc'!D589),"",'[1]Du lieu goc'!D589)</f>
        <v>PHÙNG THỊ TRANG</v>
      </c>
      <c r="E597" s="10" t="str">
        <f>IF(ISBLANK('[1]Du lieu goc'!K589),"",'[1]Du lieu goc'!K589)</f>
        <v>D140231</v>
      </c>
      <c r="F597" s="10" t="str">
        <f>IF(ISBLANK('[1]Du lieu goc'!L589),"",'[1]Du lieu goc'!L589)</f>
        <v>D01</v>
      </c>
      <c r="G597" s="10" t="str">
        <f>IF(ISBLANK('[1]Du lieu goc'!M589),"",'[1]Du lieu goc'!M589)</f>
        <v>D140202</v>
      </c>
      <c r="H597" s="10" t="str">
        <f>IF(ISBLANK('[1]Du lieu goc'!N589),"",'[1]Du lieu goc'!N589)</f>
        <v>D01</v>
      </c>
      <c r="I597" s="10">
        <f>IF(ISBLANK('[1]Du lieu goc'!O589),"",'[1]Du lieu goc'!O589)</f>
      </c>
      <c r="J597" s="10">
        <f>IF(ISBLANK('[1]Du lieu goc'!P589),"",'[1]Du lieu goc'!P589)</f>
      </c>
      <c r="K597" s="10">
        <f>IF(ISBLANK('[1]Du lieu goc'!Q589),"",'[1]Du lieu goc'!Q589)</f>
      </c>
      <c r="L597" s="10">
        <f>IF(ISBLANK('[1]Du lieu goc'!R589),"",'[1]Du lieu goc'!R589)</f>
      </c>
    </row>
    <row r="598" spans="1:12" ht="15">
      <c r="A598" s="10">
        <v>589</v>
      </c>
      <c r="B598" s="10" t="str">
        <f>IF(ISBLANK('[1]Du lieu goc'!B590),"",'[1]Du lieu goc'!B590)</f>
        <v>30005</v>
      </c>
      <c r="C598" s="11" t="str">
        <f>IF(ISBLANK('[1]Du lieu goc'!C590),"",'[1]Du lieu goc'!C590)</f>
        <v>THV013062</v>
      </c>
      <c r="D598" s="11" t="str">
        <f>IF(ISBLANK('[1]Du lieu goc'!D590),"",'[1]Du lieu goc'!D590)</f>
        <v>NGUYỄN THU THỦY</v>
      </c>
      <c r="E598" s="10" t="str">
        <f>IF(ISBLANK('[1]Du lieu goc'!K590),"",'[1]Du lieu goc'!K590)</f>
        <v>D140209</v>
      </c>
      <c r="F598" s="10" t="str">
        <f>IF(ISBLANK('[1]Du lieu goc'!L590),"",'[1]Du lieu goc'!L590)</f>
        <v>A01</v>
      </c>
      <c r="G598" s="10" t="str">
        <f>IF(ISBLANK('[1]Du lieu goc'!M590),"",'[1]Du lieu goc'!M590)</f>
        <v>D140231</v>
      </c>
      <c r="H598" s="10" t="str">
        <f>IF(ISBLANK('[1]Du lieu goc'!N590),"",'[1]Du lieu goc'!N590)</f>
        <v>D01</v>
      </c>
      <c r="I598" s="10" t="str">
        <f>IF(ISBLANK('[1]Du lieu goc'!O590),"",'[1]Du lieu goc'!O590)</f>
        <v>D140202</v>
      </c>
      <c r="J598" s="10" t="str">
        <f>IF(ISBLANK('[1]Du lieu goc'!P590),"",'[1]Du lieu goc'!P590)</f>
        <v>D01</v>
      </c>
      <c r="K598" s="10" t="str">
        <f>IF(ISBLANK('[1]Du lieu goc'!Q590),"",'[1]Du lieu goc'!Q590)</f>
        <v>D340301</v>
      </c>
      <c r="L598" s="10" t="str">
        <f>IF(ISBLANK('[1]Du lieu goc'!R590),"",'[1]Du lieu goc'!R590)</f>
        <v>D01</v>
      </c>
    </row>
    <row r="599" spans="1:12" ht="15">
      <c r="A599" s="10">
        <v>590</v>
      </c>
      <c r="B599" s="10" t="str">
        <f>IF(ISBLANK('[1]Du lieu goc'!B591),"",'[1]Du lieu goc'!B591)</f>
        <v>30006</v>
      </c>
      <c r="C599" s="11" t="str">
        <f>IF(ISBLANK('[1]Du lieu goc'!C591),"",'[1]Du lieu goc'!C591)</f>
        <v>THV011407</v>
      </c>
      <c r="D599" s="11" t="str">
        <f>IF(ISBLANK('[1]Du lieu goc'!D591),"",'[1]Du lieu goc'!D591)</f>
        <v>HÀ HỒNG SƠN</v>
      </c>
      <c r="E599" s="10" t="str">
        <f>IF(ISBLANK('[1]Du lieu goc'!K591),"",'[1]Du lieu goc'!K591)</f>
        <v>D140209</v>
      </c>
      <c r="F599" s="10" t="str">
        <f>IF(ISBLANK('[1]Du lieu goc'!L591),"",'[1]Du lieu goc'!L591)</f>
        <v>A00</v>
      </c>
      <c r="G599" s="10" t="str">
        <f>IF(ISBLANK('[1]Du lieu goc'!M591),"",'[1]Du lieu goc'!M591)</f>
        <v>D140209TL</v>
      </c>
      <c r="H599" s="10" t="str">
        <f>IF(ISBLANK('[1]Du lieu goc'!N591),"",'[1]Du lieu goc'!N591)</f>
        <v>A00</v>
      </c>
      <c r="I599" s="10" t="str">
        <f>IF(ISBLANK('[1]Du lieu goc'!O591),"",'[1]Du lieu goc'!O591)</f>
        <v>D140211</v>
      </c>
      <c r="J599" s="10" t="str">
        <f>IF(ISBLANK('[1]Du lieu goc'!P591),"",'[1]Du lieu goc'!P591)</f>
        <v>A00</v>
      </c>
      <c r="K599" s="10" t="str">
        <f>IF(ISBLANK('[1]Du lieu goc'!Q591),"",'[1]Du lieu goc'!Q591)</f>
        <v>D140212</v>
      </c>
      <c r="L599" s="10" t="str">
        <f>IF(ISBLANK('[1]Du lieu goc'!R591),"",'[1]Du lieu goc'!R591)</f>
        <v>A00</v>
      </c>
    </row>
    <row r="600" spans="1:12" ht="15">
      <c r="A600" s="10">
        <v>591</v>
      </c>
      <c r="B600" s="10" t="str">
        <f>IF(ISBLANK('[1]Du lieu goc'!B592),"",'[1]Du lieu goc'!B592)</f>
        <v>30010</v>
      </c>
      <c r="C600" s="11" t="str">
        <f>IF(ISBLANK('[1]Du lieu goc'!C592),"",'[1]Du lieu goc'!C592)</f>
        <v>THV012377</v>
      </c>
      <c r="D600" s="11" t="str">
        <f>IF(ISBLANK('[1]Du lieu goc'!D592),"",'[1]Du lieu goc'!D592)</f>
        <v>TRƯƠNG THỊ THẢO</v>
      </c>
      <c r="E600" s="10" t="str">
        <f>IF(ISBLANK('[1]Du lieu goc'!K592),"",'[1]Du lieu goc'!K592)</f>
        <v>D140202</v>
      </c>
      <c r="F600" s="10" t="str">
        <f>IF(ISBLANK('[1]Du lieu goc'!L592),"",'[1]Du lieu goc'!L592)</f>
        <v>C00</v>
      </c>
      <c r="G600" s="10" t="str">
        <f>IF(ISBLANK('[1]Du lieu goc'!M592),"",'[1]Du lieu goc'!M592)</f>
        <v>D140218</v>
      </c>
      <c r="H600" s="10" t="str">
        <f>IF(ISBLANK('[1]Du lieu goc'!N592),"",'[1]Du lieu goc'!N592)</f>
        <v>C00</v>
      </c>
      <c r="I600" s="10" t="str">
        <f>IF(ISBLANK('[1]Du lieu goc'!O592),"",'[1]Du lieu goc'!O592)</f>
        <v>D220113</v>
      </c>
      <c r="J600" s="10" t="str">
        <f>IF(ISBLANK('[1]Du lieu goc'!P592),"",'[1]Du lieu goc'!P592)</f>
        <v>C00</v>
      </c>
      <c r="K600" s="10">
        <f>IF(ISBLANK('[1]Du lieu goc'!Q592),"",'[1]Du lieu goc'!Q592)</f>
      </c>
      <c r="L600" s="10">
        <f>IF(ISBLANK('[1]Du lieu goc'!R592),"",'[1]Du lieu goc'!R592)</f>
      </c>
    </row>
    <row r="601" spans="1:12" ht="15">
      <c r="A601" s="10">
        <v>592</v>
      </c>
      <c r="B601" s="10" t="str">
        <f>IF(ISBLANK('[1]Du lieu goc'!B593),"",'[1]Du lieu goc'!B593)</f>
        <v>30011</v>
      </c>
      <c r="C601" s="11" t="str">
        <f>IF(ISBLANK('[1]Du lieu goc'!C593),"",'[1]Du lieu goc'!C593)</f>
        <v>TQU004414</v>
      </c>
      <c r="D601" s="11" t="str">
        <f>IF(ISBLANK('[1]Du lieu goc'!D593),"",'[1]Du lieu goc'!D593)</f>
        <v>NGUYỄN THỊ PHƯỢNG</v>
      </c>
      <c r="E601" s="10" t="str">
        <f>IF(ISBLANK('[1]Du lieu goc'!K593),"",'[1]Du lieu goc'!K593)</f>
        <v>D140202</v>
      </c>
      <c r="F601" s="10" t="str">
        <f>IF(ISBLANK('[1]Du lieu goc'!L593),"",'[1]Du lieu goc'!L593)</f>
        <v>C00</v>
      </c>
      <c r="G601" s="10" t="str">
        <f>IF(ISBLANK('[1]Du lieu goc'!M593),"",'[1]Du lieu goc'!M593)</f>
        <v>D140217</v>
      </c>
      <c r="H601" s="10" t="str">
        <f>IF(ISBLANK('[1]Du lieu goc'!N593),"",'[1]Du lieu goc'!N593)</f>
        <v>C00</v>
      </c>
      <c r="I601" s="10">
        <f>IF(ISBLANK('[1]Du lieu goc'!O593),"",'[1]Du lieu goc'!O593)</f>
      </c>
      <c r="J601" s="10">
        <f>IF(ISBLANK('[1]Du lieu goc'!P593),"",'[1]Du lieu goc'!P593)</f>
      </c>
      <c r="K601" s="10">
        <f>IF(ISBLANK('[1]Du lieu goc'!Q593),"",'[1]Du lieu goc'!Q593)</f>
      </c>
      <c r="L601" s="10">
        <f>IF(ISBLANK('[1]Du lieu goc'!R593),"",'[1]Du lieu goc'!R593)</f>
      </c>
    </row>
    <row r="602" spans="1:12" ht="15">
      <c r="A602" s="10">
        <v>593</v>
      </c>
      <c r="B602" s="10" t="str">
        <f>IF(ISBLANK('[1]Du lieu goc'!B594),"",'[1]Du lieu goc'!B594)</f>
        <v>30012</v>
      </c>
      <c r="C602" s="11" t="str">
        <f>IF(ISBLANK('[1]Du lieu goc'!C594),"",'[1]Du lieu goc'!C594)</f>
        <v>THV004619</v>
      </c>
      <c r="D602" s="11" t="str">
        <f>IF(ISBLANK('[1]Du lieu goc'!D594),"",'[1]Du lieu goc'!D594)</f>
        <v>NGUYỄN TRUNG HIẾU</v>
      </c>
      <c r="E602" s="10" t="str">
        <f>IF(ISBLANK('[1]Du lieu goc'!K594),"",'[1]Du lieu goc'!K594)</f>
        <v>D340201</v>
      </c>
      <c r="F602" s="10" t="str">
        <f>IF(ISBLANK('[1]Du lieu goc'!L594),"",'[1]Du lieu goc'!L594)</f>
        <v>A00</v>
      </c>
      <c r="G602" s="10">
        <f>IF(ISBLANK('[1]Du lieu goc'!M594),"",'[1]Du lieu goc'!M594)</f>
      </c>
      <c r="H602" s="10">
        <f>IF(ISBLANK('[1]Du lieu goc'!N594),"",'[1]Du lieu goc'!N594)</f>
      </c>
      <c r="I602" s="10">
        <f>IF(ISBLANK('[1]Du lieu goc'!O594),"",'[1]Du lieu goc'!O594)</f>
      </c>
      <c r="J602" s="10">
        <f>IF(ISBLANK('[1]Du lieu goc'!P594),"",'[1]Du lieu goc'!P594)</f>
      </c>
      <c r="K602" s="10">
        <f>IF(ISBLANK('[1]Du lieu goc'!Q594),"",'[1]Du lieu goc'!Q594)</f>
      </c>
      <c r="L602" s="10">
        <f>IF(ISBLANK('[1]Du lieu goc'!R594),"",'[1]Du lieu goc'!R594)</f>
      </c>
    </row>
    <row r="603" spans="1:12" ht="15">
      <c r="A603" s="10">
        <v>594</v>
      </c>
      <c r="B603" s="10" t="str">
        <f>IF(ISBLANK('[1]Du lieu goc'!B595),"",'[1]Du lieu goc'!B595)</f>
        <v>30012</v>
      </c>
      <c r="C603" s="11" t="str">
        <f>IF(ISBLANK('[1]Du lieu goc'!C595),"",'[1]Du lieu goc'!C595)</f>
        <v>THV012969</v>
      </c>
      <c r="D603" s="11" t="str">
        <f>IF(ISBLANK('[1]Du lieu goc'!D595),"",'[1]Du lieu goc'!D595)</f>
        <v>MAI HẢI THÙY</v>
      </c>
      <c r="E603" s="10" t="str">
        <f>IF(ISBLANK('[1]Du lieu goc'!K595),"",'[1]Du lieu goc'!K595)</f>
        <v>D140202</v>
      </c>
      <c r="F603" s="10" t="str">
        <f>IF(ISBLANK('[1]Du lieu goc'!L595),"",'[1]Du lieu goc'!L595)</f>
        <v>C00</v>
      </c>
      <c r="G603" s="10" t="str">
        <f>IF(ISBLANK('[1]Du lieu goc'!M595),"",'[1]Du lieu goc'!M595)</f>
        <v>D140217</v>
      </c>
      <c r="H603" s="10" t="str">
        <f>IF(ISBLANK('[1]Du lieu goc'!N595),"",'[1]Du lieu goc'!N595)</f>
        <v>C00</v>
      </c>
      <c r="I603" s="10">
        <f>IF(ISBLANK('[1]Du lieu goc'!O595),"",'[1]Du lieu goc'!O595)</f>
      </c>
      <c r="J603" s="10">
        <f>IF(ISBLANK('[1]Du lieu goc'!P595),"",'[1]Du lieu goc'!P595)</f>
      </c>
      <c r="K603" s="10">
        <f>IF(ISBLANK('[1]Du lieu goc'!Q595),"",'[1]Du lieu goc'!Q595)</f>
      </c>
      <c r="L603" s="10">
        <f>IF(ISBLANK('[1]Du lieu goc'!R595),"",'[1]Du lieu goc'!R595)</f>
      </c>
    </row>
    <row r="604" spans="1:12" ht="15">
      <c r="A604" s="10">
        <v>595</v>
      </c>
      <c r="B604" s="10" t="str">
        <f>IF(ISBLANK('[1]Du lieu goc'!B596),"",'[1]Du lieu goc'!B596)</f>
        <v>200005</v>
      </c>
      <c r="C604" s="11" t="str">
        <f>IF(ISBLANK('[1]Du lieu goc'!C596),"",'[1]Du lieu goc'!C596)</f>
        <v>THV001118</v>
      </c>
      <c r="D604" s="11" t="str">
        <f>IF(ISBLANK('[1]Du lieu goc'!D596),"",'[1]Du lieu goc'!D596)</f>
        <v>LÙ A CÁNG</v>
      </c>
      <c r="E604" s="10" t="str">
        <f>IF(ISBLANK('[1]Du lieu goc'!K596),"",'[1]Du lieu goc'!K596)</f>
        <v>D140218</v>
      </c>
      <c r="F604" s="10" t="str">
        <f>IF(ISBLANK('[1]Du lieu goc'!L596),"",'[1]Du lieu goc'!L596)</f>
        <v>C00</v>
      </c>
      <c r="G604" s="10" t="str">
        <f>IF(ISBLANK('[1]Du lieu goc'!M596),"",'[1]Du lieu goc'!M596)</f>
        <v>C140218</v>
      </c>
      <c r="H604" s="10" t="str">
        <f>IF(ISBLANK('[1]Du lieu goc'!N596),"",'[1]Du lieu goc'!N596)</f>
        <v>C00</v>
      </c>
      <c r="I604" s="10" t="str">
        <f>IF(ISBLANK('[1]Du lieu goc'!O596),"",'[1]Du lieu goc'!O596)</f>
        <v>D220341</v>
      </c>
      <c r="J604" s="10" t="str">
        <f>IF(ISBLANK('[1]Du lieu goc'!P596),"",'[1]Du lieu goc'!P596)</f>
        <v>C00</v>
      </c>
      <c r="K604" s="10">
        <f>IF(ISBLANK('[1]Du lieu goc'!Q596),"",'[1]Du lieu goc'!Q596)</f>
      </c>
      <c r="L604" s="10">
        <f>IF(ISBLANK('[1]Du lieu goc'!R596),"",'[1]Du lieu goc'!R596)</f>
      </c>
    </row>
    <row r="605" spans="1:12" ht="15">
      <c r="A605" s="10">
        <v>596</v>
      </c>
      <c r="B605" s="10" t="str">
        <f>IF(ISBLANK('[1]Du lieu goc'!B597),"",'[1]Du lieu goc'!B597)</f>
        <v>200010</v>
      </c>
      <c r="C605" s="11" t="str">
        <f>IF(ISBLANK('[1]Du lieu goc'!C597),"",'[1]Du lieu goc'!C597)</f>
        <v>THV013032</v>
      </c>
      <c r="D605" s="11" t="str">
        <f>IF(ISBLANK('[1]Du lieu goc'!D597),"",'[1]Du lieu goc'!D597)</f>
        <v>LÝ VĂN THỦY</v>
      </c>
      <c r="E605" s="10" t="str">
        <f>IF(ISBLANK('[1]Du lieu goc'!K597),"",'[1]Du lieu goc'!K597)</f>
        <v>D510301</v>
      </c>
      <c r="F605" s="10" t="str">
        <f>IF(ISBLANK('[1]Du lieu goc'!L597),"",'[1]Du lieu goc'!L597)</f>
        <v>B00</v>
      </c>
      <c r="G605" s="10" t="str">
        <f>IF(ISBLANK('[1]Du lieu goc'!M597),"",'[1]Du lieu goc'!M597)</f>
        <v>D480201</v>
      </c>
      <c r="H605" s="10" t="str">
        <f>IF(ISBLANK('[1]Du lieu goc'!N597),"",'[1]Du lieu goc'!N597)</f>
        <v>B00</v>
      </c>
      <c r="I605" s="10" t="str">
        <f>IF(ISBLANK('[1]Du lieu goc'!O597),"",'[1]Du lieu goc'!O597)</f>
        <v>D620110</v>
      </c>
      <c r="J605" s="10" t="str">
        <f>IF(ISBLANK('[1]Du lieu goc'!P597),"",'[1]Du lieu goc'!P597)</f>
        <v>B00</v>
      </c>
      <c r="K605" s="10" t="str">
        <f>IF(ISBLANK('[1]Du lieu goc'!Q597),"",'[1]Du lieu goc'!Q597)</f>
        <v>D510201</v>
      </c>
      <c r="L605" s="10" t="str">
        <f>IF(ISBLANK('[1]Du lieu goc'!R597),"",'[1]Du lieu goc'!R597)</f>
        <v>B00</v>
      </c>
    </row>
    <row r="606" spans="1:12" ht="15">
      <c r="A606" s="10">
        <v>597</v>
      </c>
      <c r="B606" s="10" t="str">
        <f>IF(ISBLANK('[1]Du lieu goc'!B598),"",'[1]Du lieu goc'!B598)</f>
        <v>200011</v>
      </c>
      <c r="C606" s="11" t="str">
        <f>IF(ISBLANK('[1]Du lieu goc'!C598),"",'[1]Du lieu goc'!C598)</f>
        <v>THV012189</v>
      </c>
      <c r="D606" s="11" t="str">
        <f>IF(ISBLANK('[1]Du lieu goc'!D598),"",'[1]Du lieu goc'!D598)</f>
        <v>LÊ THỊ THU THẢO</v>
      </c>
      <c r="E606" s="10" t="str">
        <f>IF(ISBLANK('[1]Du lieu goc'!K598),"",'[1]Du lieu goc'!K598)</f>
        <v>D140202</v>
      </c>
      <c r="F606" s="10" t="str">
        <f>IF(ISBLANK('[1]Du lieu goc'!L598),"",'[1]Du lieu goc'!L598)</f>
        <v>A00</v>
      </c>
      <c r="G606" s="10">
        <f>IF(ISBLANK('[1]Du lieu goc'!M598),"",'[1]Du lieu goc'!M598)</f>
      </c>
      <c r="H606" s="10">
        <f>IF(ISBLANK('[1]Du lieu goc'!N598),"",'[1]Du lieu goc'!N598)</f>
      </c>
      <c r="I606" s="10">
        <f>IF(ISBLANK('[1]Du lieu goc'!O598),"",'[1]Du lieu goc'!O598)</f>
      </c>
      <c r="J606" s="10">
        <f>IF(ISBLANK('[1]Du lieu goc'!P598),"",'[1]Du lieu goc'!P598)</f>
      </c>
      <c r="K606" s="10">
        <f>IF(ISBLANK('[1]Du lieu goc'!Q598),"",'[1]Du lieu goc'!Q598)</f>
      </c>
      <c r="L606" s="10">
        <f>IF(ISBLANK('[1]Du lieu goc'!R598),"",'[1]Du lieu goc'!R598)</f>
      </c>
    </row>
    <row r="607" spans="1:12" ht="15">
      <c r="A607" s="10">
        <v>598</v>
      </c>
      <c r="B607" s="10" t="str">
        <f>IF(ISBLANK('[1]Du lieu goc'!B599),"",'[1]Du lieu goc'!B599)</f>
        <v>200012</v>
      </c>
      <c r="C607" s="11" t="str">
        <f>IF(ISBLANK('[1]Du lieu goc'!C599),"",'[1]Du lieu goc'!C599)</f>
        <v>THV011410</v>
      </c>
      <c r="D607" s="11" t="str">
        <f>IF(ISBLANK('[1]Du lieu goc'!D599),"",'[1]Du lieu goc'!D599)</f>
        <v>HÀ NAM SƠN</v>
      </c>
      <c r="E607" s="10" t="str">
        <f>IF(ISBLANK('[1]Du lieu goc'!K599),"",'[1]Du lieu goc'!K599)</f>
        <v>D140209</v>
      </c>
      <c r="F607" s="10" t="str">
        <f>IF(ISBLANK('[1]Du lieu goc'!L599),"",'[1]Du lieu goc'!L599)</f>
        <v>A00</v>
      </c>
      <c r="G607" s="10" t="str">
        <f>IF(ISBLANK('[1]Du lieu goc'!M599),"",'[1]Du lieu goc'!M599)</f>
        <v>D620105</v>
      </c>
      <c r="H607" s="10" t="str">
        <f>IF(ISBLANK('[1]Du lieu goc'!N599),"",'[1]Du lieu goc'!N599)</f>
        <v>A00</v>
      </c>
      <c r="I607" s="10" t="str">
        <f>IF(ISBLANK('[1]Du lieu goc'!O599),"",'[1]Du lieu goc'!O599)</f>
        <v>D510301</v>
      </c>
      <c r="J607" s="10" t="str">
        <f>IF(ISBLANK('[1]Du lieu goc'!P599),"",'[1]Du lieu goc'!P599)</f>
        <v>A00</v>
      </c>
      <c r="K607" s="10" t="str">
        <f>IF(ISBLANK('[1]Du lieu goc'!Q599),"",'[1]Du lieu goc'!Q599)</f>
        <v>D140211</v>
      </c>
      <c r="L607" s="10" t="str">
        <f>IF(ISBLANK('[1]Du lieu goc'!R599),"",'[1]Du lieu goc'!R599)</f>
        <v>A00</v>
      </c>
    </row>
    <row r="608" spans="1:12" ht="15">
      <c r="A608" s="10">
        <v>599</v>
      </c>
      <c r="B608" s="10" t="str">
        <f>IF(ISBLANK('[1]Du lieu goc'!B600),"",'[1]Du lieu goc'!B600)</f>
        <v>200013</v>
      </c>
      <c r="C608" s="11" t="str">
        <f>IF(ISBLANK('[1]Du lieu goc'!C600),"",'[1]Du lieu goc'!C600)</f>
        <v>THV013289</v>
      </c>
      <c r="D608" s="11" t="str">
        <f>IF(ISBLANK('[1]Du lieu goc'!D600),"",'[1]Du lieu goc'!D600)</f>
        <v>NGUYỄN MINH THƯƠNG</v>
      </c>
      <c r="E608" s="10" t="str">
        <f>IF(ISBLANK('[1]Du lieu goc'!K600),"",'[1]Du lieu goc'!K600)</f>
        <v>D140231</v>
      </c>
      <c r="F608" s="10" t="str">
        <f>IF(ISBLANK('[1]Du lieu goc'!L600),"",'[1]Du lieu goc'!L600)</f>
        <v>D01</v>
      </c>
      <c r="G608" s="10" t="str">
        <f>IF(ISBLANK('[1]Du lieu goc'!M600),"",'[1]Du lieu goc'!M600)</f>
        <v>D220201</v>
      </c>
      <c r="H608" s="10" t="str">
        <f>IF(ISBLANK('[1]Du lieu goc'!N600),"",'[1]Du lieu goc'!N600)</f>
        <v>D01</v>
      </c>
      <c r="I608" s="10" t="str">
        <f>IF(ISBLANK('[1]Du lieu goc'!O600),"",'[1]Du lieu goc'!O600)</f>
        <v>D220204</v>
      </c>
      <c r="J608" s="10" t="str">
        <f>IF(ISBLANK('[1]Du lieu goc'!P600),"",'[1]Du lieu goc'!P600)</f>
        <v>D01</v>
      </c>
      <c r="K608" s="10" t="str">
        <f>IF(ISBLANK('[1]Du lieu goc'!Q600),"",'[1]Du lieu goc'!Q600)</f>
        <v>D220341</v>
      </c>
      <c r="L608" s="10" t="str">
        <f>IF(ISBLANK('[1]Du lieu goc'!R600),"",'[1]Du lieu goc'!R600)</f>
        <v>D01</v>
      </c>
    </row>
    <row r="609" spans="1:12" ht="15">
      <c r="A609" s="10">
        <v>600</v>
      </c>
      <c r="B609" s="10" t="str">
        <f>IF(ISBLANK('[1]Du lieu goc'!B601),"",'[1]Du lieu goc'!B601)</f>
        <v>200014</v>
      </c>
      <c r="C609" s="11" t="str">
        <f>IF(ISBLANK('[1]Du lieu goc'!C601),"",'[1]Du lieu goc'!C601)</f>
        <v>THV008256</v>
      </c>
      <c r="D609" s="11" t="str">
        <f>IF(ISBLANK('[1]Du lieu goc'!D601),"",'[1]Du lieu goc'!D601)</f>
        <v>ĐỖ KHÁNH LY</v>
      </c>
      <c r="E609" s="10" t="str">
        <f>IF(ISBLANK('[1]Du lieu goc'!K601),"",'[1]Du lieu goc'!K601)</f>
        <v>D220204</v>
      </c>
      <c r="F609" s="10" t="str">
        <f>IF(ISBLANK('[1]Du lieu goc'!L601),"",'[1]Du lieu goc'!L601)</f>
        <v>D15</v>
      </c>
      <c r="G609" s="10" t="str">
        <f>IF(ISBLANK('[1]Du lieu goc'!M601),"",'[1]Du lieu goc'!M601)</f>
        <v>D140202</v>
      </c>
      <c r="H609" s="10" t="str">
        <f>IF(ISBLANK('[1]Du lieu goc'!N601),"",'[1]Du lieu goc'!N601)</f>
        <v>C00</v>
      </c>
      <c r="I609" s="10" t="str">
        <f>IF(ISBLANK('[1]Du lieu goc'!O601),"",'[1]Du lieu goc'!O601)</f>
        <v>D140217</v>
      </c>
      <c r="J609" s="10" t="str">
        <f>IF(ISBLANK('[1]Du lieu goc'!P601),"",'[1]Du lieu goc'!P601)</f>
        <v>C00</v>
      </c>
      <c r="K609" s="10" t="str">
        <f>IF(ISBLANK('[1]Du lieu goc'!Q601),"",'[1]Du lieu goc'!Q601)</f>
        <v>D220201</v>
      </c>
      <c r="L609" s="10" t="str">
        <f>IF(ISBLANK('[1]Du lieu goc'!R601),"",'[1]Du lieu goc'!R601)</f>
        <v>D15</v>
      </c>
    </row>
    <row r="610" spans="1:12" ht="15">
      <c r="A610" s="10">
        <v>601</v>
      </c>
      <c r="B610" s="10" t="str">
        <f>IF(ISBLANK('[1]Du lieu goc'!B602),"",'[1]Du lieu goc'!B602)</f>
        <v>200018</v>
      </c>
      <c r="C610" s="11" t="str">
        <f>IF(ISBLANK('[1]Du lieu goc'!C602),"",'[1]Du lieu goc'!C602)</f>
        <v>THV002574</v>
      </c>
      <c r="D610" s="11" t="str">
        <f>IF(ISBLANK('[1]Du lieu goc'!D602),"",'[1]Du lieu goc'!D602)</f>
        <v>PHẠM TÙNG DƯƠNG</v>
      </c>
      <c r="E610" s="10" t="str">
        <f>IF(ISBLANK('[1]Du lieu goc'!K602),"",'[1]Du lieu goc'!K602)</f>
        <v>D480201</v>
      </c>
      <c r="F610" s="10" t="str">
        <f>IF(ISBLANK('[1]Du lieu goc'!L602),"",'[1]Du lieu goc'!L602)</f>
        <v>A00</v>
      </c>
      <c r="G610" s="10" t="str">
        <f>IF(ISBLANK('[1]Du lieu goc'!M602),"",'[1]Du lieu goc'!M602)</f>
        <v>D510301</v>
      </c>
      <c r="H610" s="10" t="str">
        <f>IF(ISBLANK('[1]Du lieu goc'!N602),"",'[1]Du lieu goc'!N602)</f>
        <v>A00</v>
      </c>
      <c r="I610" s="10" t="str">
        <f>IF(ISBLANK('[1]Du lieu goc'!O602),"",'[1]Du lieu goc'!O602)</f>
        <v>D340201</v>
      </c>
      <c r="J610" s="10" t="str">
        <f>IF(ISBLANK('[1]Du lieu goc'!P602),"",'[1]Du lieu goc'!P602)</f>
        <v>A00</v>
      </c>
      <c r="K610" s="10" t="str">
        <f>IF(ISBLANK('[1]Du lieu goc'!Q602),"",'[1]Du lieu goc'!Q602)</f>
        <v>C140209</v>
      </c>
      <c r="L610" s="10" t="str">
        <f>IF(ISBLANK('[1]Du lieu goc'!R602),"",'[1]Du lieu goc'!R602)</f>
        <v>A00</v>
      </c>
    </row>
    <row r="611" spans="1:12" ht="15">
      <c r="A611" s="10">
        <v>602</v>
      </c>
      <c r="B611" s="10" t="str">
        <f>IF(ISBLANK('[1]Du lieu goc'!B603),"",'[1]Du lieu goc'!B603)</f>
        <v>200024</v>
      </c>
      <c r="C611" s="11" t="str">
        <f>IF(ISBLANK('[1]Du lieu goc'!C603),"",'[1]Du lieu goc'!C603)</f>
        <v>THV003804</v>
      </c>
      <c r="D611" s="11" t="str">
        <f>IF(ISBLANK('[1]Du lieu goc'!D603),"",'[1]Du lieu goc'!D603)</f>
        <v>TRẦN ĐẠI HẢI</v>
      </c>
      <c r="E611" s="10" t="str">
        <f>IF(ISBLANK('[1]Du lieu goc'!K603),"",'[1]Du lieu goc'!K603)</f>
        <v>D510301</v>
      </c>
      <c r="F611" s="10" t="str">
        <f>IF(ISBLANK('[1]Du lieu goc'!L603),"",'[1]Du lieu goc'!L603)</f>
        <v>A00</v>
      </c>
      <c r="G611" s="10">
        <f>IF(ISBLANK('[1]Du lieu goc'!M603),"",'[1]Du lieu goc'!M603)</f>
      </c>
      <c r="H611" s="10">
        <f>IF(ISBLANK('[1]Du lieu goc'!N603),"",'[1]Du lieu goc'!N603)</f>
      </c>
      <c r="I611" s="10">
        <f>IF(ISBLANK('[1]Du lieu goc'!O603),"",'[1]Du lieu goc'!O603)</f>
      </c>
      <c r="J611" s="10">
        <f>IF(ISBLANK('[1]Du lieu goc'!P603),"",'[1]Du lieu goc'!P603)</f>
      </c>
      <c r="K611" s="10">
        <f>IF(ISBLANK('[1]Du lieu goc'!Q603),"",'[1]Du lieu goc'!Q603)</f>
      </c>
      <c r="L611" s="10">
        <f>IF(ISBLANK('[1]Du lieu goc'!R603),"",'[1]Du lieu goc'!R603)</f>
      </c>
    </row>
    <row r="612" spans="1:12" ht="15">
      <c r="A612" s="10">
        <v>603</v>
      </c>
      <c r="B612" s="10" t="str">
        <f>IF(ISBLANK('[1]Du lieu goc'!B604),"",'[1]Du lieu goc'!B604)</f>
        <v>200025</v>
      </c>
      <c r="C612" s="11" t="str">
        <f>IF(ISBLANK('[1]Du lieu goc'!C604),"",'[1]Du lieu goc'!C604)</f>
        <v>THV009875</v>
      </c>
      <c r="D612" s="11" t="str">
        <f>IF(ISBLANK('[1]Du lieu goc'!D604),"",'[1]Du lieu goc'!D604)</f>
        <v>HOÀNG THỊ NHUNG</v>
      </c>
      <c r="E612" s="10" t="str">
        <f>IF(ISBLANK('[1]Du lieu goc'!K604),"",'[1]Du lieu goc'!K604)</f>
        <v>D760101</v>
      </c>
      <c r="F612" s="10" t="str">
        <f>IF(ISBLANK('[1]Du lieu goc'!L604),"",'[1]Du lieu goc'!L604)</f>
        <v>C00</v>
      </c>
      <c r="G612" s="10">
        <f>IF(ISBLANK('[1]Du lieu goc'!M604),"",'[1]Du lieu goc'!M604)</f>
      </c>
      <c r="H612" s="10">
        <f>IF(ISBLANK('[1]Du lieu goc'!N604),"",'[1]Du lieu goc'!N604)</f>
      </c>
      <c r="I612" s="10">
        <f>IF(ISBLANK('[1]Du lieu goc'!O604),"",'[1]Du lieu goc'!O604)</f>
      </c>
      <c r="J612" s="10">
        <f>IF(ISBLANK('[1]Du lieu goc'!P604),"",'[1]Du lieu goc'!P604)</f>
      </c>
      <c r="K612" s="10">
        <f>IF(ISBLANK('[1]Du lieu goc'!Q604),"",'[1]Du lieu goc'!Q604)</f>
      </c>
      <c r="L612" s="10">
        <f>IF(ISBLANK('[1]Du lieu goc'!R604),"",'[1]Du lieu goc'!R604)</f>
      </c>
    </row>
    <row r="613" spans="1:12" ht="15">
      <c r="A613" s="10">
        <v>604</v>
      </c>
      <c r="B613" s="10" t="str">
        <f>IF(ISBLANK('[1]Du lieu goc'!B605),"",'[1]Du lieu goc'!B605)</f>
        <v>200026</v>
      </c>
      <c r="C613" s="11" t="str">
        <f>IF(ISBLANK('[1]Du lieu goc'!C605),"",'[1]Du lieu goc'!C605)</f>
        <v>THV008991</v>
      </c>
      <c r="D613" s="11" t="str">
        <f>IF(ISBLANK('[1]Du lieu goc'!D605),"",'[1]Du lieu goc'!D605)</f>
        <v>NGUYỄN PHƯƠNG NAM</v>
      </c>
      <c r="E613" s="10" t="str">
        <f>IF(ISBLANK('[1]Du lieu goc'!K605),"",'[1]Du lieu goc'!K605)</f>
        <v>D140209</v>
      </c>
      <c r="F613" s="10" t="str">
        <f>IF(ISBLANK('[1]Du lieu goc'!L605),"",'[1]Du lieu goc'!L605)</f>
        <v>A00</v>
      </c>
      <c r="G613" s="10" t="str">
        <f>IF(ISBLANK('[1]Du lieu goc'!M605),"",'[1]Du lieu goc'!M605)</f>
        <v>D140209TL</v>
      </c>
      <c r="H613" s="10" t="str">
        <f>IF(ISBLANK('[1]Du lieu goc'!N605),"",'[1]Du lieu goc'!N605)</f>
        <v>A00</v>
      </c>
      <c r="I613" s="10" t="str">
        <f>IF(ISBLANK('[1]Du lieu goc'!O605),"",'[1]Du lieu goc'!O605)</f>
        <v>D140212</v>
      </c>
      <c r="J613" s="10" t="str">
        <f>IF(ISBLANK('[1]Du lieu goc'!P605),"",'[1]Du lieu goc'!P605)</f>
        <v>A00</v>
      </c>
      <c r="K613" s="10" t="str">
        <f>IF(ISBLANK('[1]Du lieu goc'!Q605),"",'[1]Du lieu goc'!Q605)</f>
        <v>D140202</v>
      </c>
      <c r="L613" s="10" t="str">
        <f>IF(ISBLANK('[1]Du lieu goc'!R605),"",'[1]Du lieu goc'!R605)</f>
        <v>A00</v>
      </c>
    </row>
    <row r="614" spans="1:12" ht="15">
      <c r="A614" s="10">
        <v>605</v>
      </c>
      <c r="B614" s="10" t="str">
        <f>IF(ISBLANK('[1]Du lieu goc'!B606),"",'[1]Du lieu goc'!B606)</f>
        <v>200027</v>
      </c>
      <c r="C614" s="11" t="str">
        <f>IF(ISBLANK('[1]Du lieu goc'!C606),"",'[1]Du lieu goc'!C606)</f>
        <v>THV009860</v>
      </c>
      <c r="D614" s="11" t="str">
        <f>IF(ISBLANK('[1]Du lieu goc'!D606),"",'[1]Du lieu goc'!D606)</f>
        <v>HÀ HỒNG NHUNG</v>
      </c>
      <c r="E614" s="10" t="str">
        <f>IF(ISBLANK('[1]Du lieu goc'!K606),"",'[1]Du lieu goc'!K606)</f>
        <v>D140231</v>
      </c>
      <c r="F614" s="10" t="str">
        <f>IF(ISBLANK('[1]Du lieu goc'!L606),"",'[1]Du lieu goc'!L606)</f>
        <v>D01</v>
      </c>
      <c r="G614" s="10" t="str">
        <f>IF(ISBLANK('[1]Du lieu goc'!M606),"",'[1]Du lieu goc'!M606)</f>
        <v>D140202</v>
      </c>
      <c r="H614" s="10" t="str">
        <f>IF(ISBLANK('[1]Du lieu goc'!N606),"",'[1]Du lieu goc'!N606)</f>
        <v>D01</v>
      </c>
      <c r="I614" s="10" t="str">
        <f>IF(ISBLANK('[1]Du lieu goc'!O606),"",'[1]Du lieu goc'!O606)</f>
        <v>D220341</v>
      </c>
      <c r="J614" s="10" t="str">
        <f>IF(ISBLANK('[1]Du lieu goc'!P606),"",'[1]Du lieu goc'!P606)</f>
        <v>D01</v>
      </c>
      <c r="K614" s="10">
        <f>IF(ISBLANK('[1]Du lieu goc'!Q606),"",'[1]Du lieu goc'!Q606)</f>
      </c>
      <c r="L614" s="10">
        <f>IF(ISBLANK('[1]Du lieu goc'!R606),"",'[1]Du lieu goc'!R606)</f>
      </c>
    </row>
    <row r="615" spans="1:12" ht="15">
      <c r="A615" s="10">
        <v>606</v>
      </c>
      <c r="B615" s="10" t="str">
        <f>IF(ISBLANK('[1]Du lieu goc'!B607),"",'[1]Du lieu goc'!B607)</f>
        <v>200028</v>
      </c>
      <c r="C615" s="11" t="str">
        <f>IF(ISBLANK('[1]Du lieu goc'!C607),"",'[1]Du lieu goc'!C607)</f>
        <v>THV003938</v>
      </c>
      <c r="D615" s="11" t="str">
        <f>IF(ISBLANK('[1]Du lieu goc'!D607),"",'[1]Du lieu goc'!D607)</f>
        <v>XU THỊ HẠNH</v>
      </c>
      <c r="E615" s="10" t="str">
        <f>IF(ISBLANK('[1]Du lieu goc'!K607),"",'[1]Du lieu goc'!K607)</f>
        <v>D340301</v>
      </c>
      <c r="F615" s="10" t="str">
        <f>IF(ISBLANK('[1]Du lieu goc'!L607),"",'[1]Du lieu goc'!L607)</f>
        <v>A00</v>
      </c>
      <c r="G615" s="10" t="str">
        <f>IF(ISBLANK('[1]Du lieu goc'!M607),"",'[1]Du lieu goc'!M607)</f>
        <v>C340301</v>
      </c>
      <c r="H615" s="10" t="str">
        <f>IF(ISBLANK('[1]Du lieu goc'!N607),"",'[1]Du lieu goc'!N607)</f>
        <v>A00</v>
      </c>
      <c r="I615" s="10">
        <f>IF(ISBLANK('[1]Du lieu goc'!O607),"",'[1]Du lieu goc'!O607)</f>
      </c>
      <c r="J615" s="10">
        <f>IF(ISBLANK('[1]Du lieu goc'!P607),"",'[1]Du lieu goc'!P607)</f>
      </c>
      <c r="K615" s="10">
        <f>IF(ISBLANK('[1]Du lieu goc'!Q607),"",'[1]Du lieu goc'!Q607)</f>
      </c>
      <c r="L615" s="10">
        <f>IF(ISBLANK('[1]Du lieu goc'!R607),"",'[1]Du lieu goc'!R607)</f>
      </c>
    </row>
    <row r="616" spans="1:12" ht="15">
      <c r="A616" s="10">
        <v>607</v>
      </c>
      <c r="B616" s="10" t="str">
        <f>IF(ISBLANK('[1]Du lieu goc'!B608),"",'[1]Du lieu goc'!B608)</f>
        <v>200029</v>
      </c>
      <c r="C616" s="11" t="str">
        <f>IF(ISBLANK('[1]Du lieu goc'!C608),"",'[1]Du lieu goc'!C608)</f>
        <v>THV006096</v>
      </c>
      <c r="D616" s="11" t="str">
        <f>IF(ISBLANK('[1]Du lieu goc'!D608),"",'[1]Du lieu goc'!D608)</f>
        <v>VI THÁI HƯNG</v>
      </c>
      <c r="E616" s="10" t="str">
        <f>IF(ISBLANK('[1]Du lieu goc'!K608),"",'[1]Du lieu goc'!K608)</f>
        <v>D510301</v>
      </c>
      <c r="F616" s="10" t="str">
        <f>IF(ISBLANK('[1]Du lieu goc'!L608),"",'[1]Du lieu goc'!L608)</f>
        <v>A00</v>
      </c>
      <c r="G616" s="10" t="str">
        <f>IF(ISBLANK('[1]Du lieu goc'!M608),"",'[1]Du lieu goc'!M608)</f>
        <v>D480201</v>
      </c>
      <c r="H616" s="10" t="str">
        <f>IF(ISBLANK('[1]Du lieu goc'!N608),"",'[1]Du lieu goc'!N608)</f>
        <v>A00</v>
      </c>
      <c r="I616" s="10" t="str">
        <f>IF(ISBLANK('[1]Du lieu goc'!O608),"",'[1]Du lieu goc'!O608)</f>
        <v>D510201</v>
      </c>
      <c r="J616" s="10" t="str">
        <f>IF(ISBLANK('[1]Du lieu goc'!P608),"",'[1]Du lieu goc'!P608)</f>
        <v>A00</v>
      </c>
      <c r="K616" s="10">
        <f>IF(ISBLANK('[1]Du lieu goc'!Q608),"",'[1]Du lieu goc'!Q608)</f>
      </c>
      <c r="L616" s="10">
        <f>IF(ISBLANK('[1]Du lieu goc'!R608),"",'[1]Du lieu goc'!R608)</f>
      </c>
    </row>
    <row r="617" spans="1:12" ht="15">
      <c r="A617" s="10">
        <v>608</v>
      </c>
      <c r="B617" s="10" t="str">
        <f>IF(ISBLANK('[1]Du lieu goc'!B609),"",'[1]Du lieu goc'!B609)</f>
        <v>200030</v>
      </c>
      <c r="C617" s="11" t="str">
        <f>IF(ISBLANK('[1]Du lieu goc'!C609),"",'[1]Du lieu goc'!C609)</f>
        <v>THV003250</v>
      </c>
      <c r="D617" s="11" t="str">
        <f>IF(ISBLANK('[1]Du lieu goc'!D609),"",'[1]Du lieu goc'!D609)</f>
        <v>KHỔNG THỊ THÙY GIANG</v>
      </c>
      <c r="E617" s="10" t="str">
        <f>IF(ISBLANK('[1]Du lieu goc'!K609),"",'[1]Du lieu goc'!K609)</f>
        <v>D140212</v>
      </c>
      <c r="F617" s="10" t="str">
        <f>IF(ISBLANK('[1]Du lieu goc'!L609),"",'[1]Du lieu goc'!L609)</f>
        <v>A00</v>
      </c>
      <c r="G617" s="10" t="str">
        <f>IF(ISBLANK('[1]Du lieu goc'!M609),"",'[1]Du lieu goc'!M609)</f>
        <v>D140211</v>
      </c>
      <c r="H617" s="10" t="str">
        <f>IF(ISBLANK('[1]Du lieu goc'!N609),"",'[1]Du lieu goc'!N609)</f>
        <v>A00</v>
      </c>
      <c r="I617" s="10" t="str">
        <f>IF(ISBLANK('[1]Du lieu goc'!O609),"",'[1]Du lieu goc'!O609)</f>
        <v>D140209</v>
      </c>
      <c r="J617" s="10" t="str">
        <f>IF(ISBLANK('[1]Du lieu goc'!P609),"",'[1]Du lieu goc'!P609)</f>
        <v>A00</v>
      </c>
      <c r="K617" s="10" t="str">
        <f>IF(ISBLANK('[1]Du lieu goc'!Q609),"",'[1]Du lieu goc'!Q609)</f>
        <v>D140213</v>
      </c>
      <c r="L617" s="10" t="str">
        <f>IF(ISBLANK('[1]Du lieu goc'!R609),"",'[1]Du lieu goc'!R609)</f>
        <v>A02</v>
      </c>
    </row>
    <row r="618" spans="1:12" ht="15">
      <c r="A618" s="10">
        <v>609</v>
      </c>
      <c r="B618" s="10" t="str">
        <f>IF(ISBLANK('[1]Du lieu goc'!B610),"",'[1]Du lieu goc'!B610)</f>
        <v>200032</v>
      </c>
      <c r="C618" s="11" t="str">
        <f>IF(ISBLANK('[1]Du lieu goc'!C610),"",'[1]Du lieu goc'!C610)</f>
        <v>THV012975</v>
      </c>
      <c r="D618" s="11" t="str">
        <f>IF(ISBLANK('[1]Du lieu goc'!D610),"",'[1]Du lieu goc'!D610)</f>
        <v>NGUYỄN THỊ THÙY</v>
      </c>
      <c r="E618" s="10" t="str">
        <f>IF(ISBLANK('[1]Du lieu goc'!K610),"",'[1]Du lieu goc'!K610)</f>
        <v>D340301</v>
      </c>
      <c r="F618" s="10" t="str">
        <f>IF(ISBLANK('[1]Du lieu goc'!L610),"",'[1]Du lieu goc'!L610)</f>
        <v>A01</v>
      </c>
      <c r="G618" s="10" t="str">
        <f>IF(ISBLANK('[1]Du lieu goc'!M610),"",'[1]Du lieu goc'!M610)</f>
        <v>D220201</v>
      </c>
      <c r="H618" s="10" t="str">
        <f>IF(ISBLANK('[1]Du lieu goc'!N610),"",'[1]Du lieu goc'!N610)</f>
        <v>D01</v>
      </c>
      <c r="I618" s="10">
        <f>IF(ISBLANK('[1]Du lieu goc'!O610),"",'[1]Du lieu goc'!O610)</f>
      </c>
      <c r="J618" s="10">
        <f>IF(ISBLANK('[1]Du lieu goc'!P610),"",'[1]Du lieu goc'!P610)</f>
      </c>
      <c r="K618" s="10">
        <f>IF(ISBLANK('[1]Du lieu goc'!Q610),"",'[1]Du lieu goc'!Q610)</f>
      </c>
      <c r="L618" s="10">
        <f>IF(ISBLANK('[1]Du lieu goc'!R610),"",'[1]Du lieu goc'!R610)</f>
      </c>
    </row>
    <row r="619" spans="1:12" ht="15">
      <c r="A619" s="10">
        <v>610</v>
      </c>
      <c r="B619" s="10" t="str">
        <f>IF(ISBLANK('[1]Du lieu goc'!B611),"",'[1]Du lieu goc'!B611)</f>
        <v>200037</v>
      </c>
      <c r="C619" s="11" t="str">
        <f>IF(ISBLANK('[1]Du lieu goc'!C611),"",'[1]Du lieu goc'!C611)</f>
        <v>THV014677</v>
      </c>
      <c r="D619" s="11" t="str">
        <f>IF(ISBLANK('[1]Du lieu goc'!D611),"",'[1]Du lieu goc'!D611)</f>
        <v>TRỊNH ĐỨC ANH TUẤN</v>
      </c>
      <c r="E619" s="10" t="str">
        <f>IF(ISBLANK('[1]Du lieu goc'!K611),"",'[1]Du lieu goc'!K611)</f>
        <v>D140213</v>
      </c>
      <c r="F619" s="10" t="str">
        <f>IF(ISBLANK('[1]Du lieu goc'!L611),"",'[1]Du lieu goc'!L611)</f>
        <v>D08</v>
      </c>
      <c r="G619" s="10" t="str">
        <f>IF(ISBLANK('[1]Du lieu goc'!M611),"",'[1]Du lieu goc'!M611)</f>
        <v>D140202</v>
      </c>
      <c r="H619" s="10" t="str">
        <f>IF(ISBLANK('[1]Du lieu goc'!N611),"",'[1]Du lieu goc'!N611)</f>
        <v>D01</v>
      </c>
      <c r="I619" s="10" t="str">
        <f>IF(ISBLANK('[1]Du lieu goc'!O611),"",'[1]Du lieu goc'!O611)</f>
        <v>D140231</v>
      </c>
      <c r="J619" s="10" t="str">
        <f>IF(ISBLANK('[1]Du lieu goc'!P611),"",'[1]Du lieu goc'!P611)</f>
        <v>D01</v>
      </c>
      <c r="K619" s="10" t="str">
        <f>IF(ISBLANK('[1]Du lieu goc'!Q611),"",'[1]Du lieu goc'!Q611)</f>
        <v>D340301</v>
      </c>
      <c r="L619" s="10" t="str">
        <f>IF(ISBLANK('[1]Du lieu goc'!R611),"",'[1]Du lieu goc'!R611)</f>
        <v>D01</v>
      </c>
    </row>
    <row r="620" spans="1:12" ht="15">
      <c r="A620" s="10">
        <v>611</v>
      </c>
      <c r="B620" s="10" t="str">
        <f>IF(ISBLANK('[1]Du lieu goc'!B612),"",'[1]Du lieu goc'!B612)</f>
        <v>200041</v>
      </c>
      <c r="C620" s="11" t="str">
        <f>IF(ISBLANK('[1]Du lieu goc'!C612),"",'[1]Du lieu goc'!C612)</f>
        <v>THV013531</v>
      </c>
      <c r="D620" s="11" t="str">
        <f>IF(ISBLANK('[1]Du lieu goc'!D612),"",'[1]Du lieu goc'!D612)</f>
        <v>HỒ ĐỨC TOÀN</v>
      </c>
      <c r="E620" s="10" t="str">
        <f>IF(ISBLANK('[1]Du lieu goc'!K612),"",'[1]Du lieu goc'!K612)</f>
        <v>D140202</v>
      </c>
      <c r="F620" s="10" t="str">
        <f>IF(ISBLANK('[1]Du lieu goc'!L612),"",'[1]Du lieu goc'!L612)</f>
        <v>C00</v>
      </c>
      <c r="G620" s="10" t="str">
        <f>IF(ISBLANK('[1]Du lieu goc'!M612),"",'[1]Du lieu goc'!M612)</f>
        <v>D140218</v>
      </c>
      <c r="H620" s="10" t="str">
        <f>IF(ISBLANK('[1]Du lieu goc'!N612),"",'[1]Du lieu goc'!N612)</f>
        <v>C00</v>
      </c>
      <c r="I620" s="10">
        <f>IF(ISBLANK('[1]Du lieu goc'!O612),"",'[1]Du lieu goc'!O612)</f>
      </c>
      <c r="J620" s="10">
        <f>IF(ISBLANK('[1]Du lieu goc'!P612),"",'[1]Du lieu goc'!P612)</f>
      </c>
      <c r="K620" s="10">
        <f>IF(ISBLANK('[1]Du lieu goc'!Q612),"",'[1]Du lieu goc'!Q612)</f>
      </c>
      <c r="L620" s="10">
        <f>IF(ISBLANK('[1]Du lieu goc'!R612),"",'[1]Du lieu goc'!R612)</f>
      </c>
    </row>
    <row r="621" spans="1:12" ht="15">
      <c r="A621" s="10">
        <v>612</v>
      </c>
      <c r="B621" s="10" t="str">
        <f>IF(ISBLANK('[1]Du lieu goc'!B613),"",'[1]Du lieu goc'!B613)</f>
        <v>200046</v>
      </c>
      <c r="C621" s="11" t="str">
        <f>IF(ISBLANK('[1]Du lieu goc'!C613),"",'[1]Du lieu goc'!C613)</f>
        <v>THV013277</v>
      </c>
      <c r="D621" s="11" t="str">
        <f>IF(ISBLANK('[1]Du lieu goc'!D613),"",'[1]Du lieu goc'!D613)</f>
        <v>LÊ THỊ HIỀN THƯƠNG</v>
      </c>
      <c r="E621" s="10" t="str">
        <f>IF(ISBLANK('[1]Du lieu goc'!K613),"",'[1]Du lieu goc'!K613)</f>
        <v>D140202</v>
      </c>
      <c r="F621" s="10" t="str">
        <f>IF(ISBLANK('[1]Du lieu goc'!L613),"",'[1]Du lieu goc'!L613)</f>
        <v>C00</v>
      </c>
      <c r="G621" s="10" t="str">
        <f>IF(ISBLANK('[1]Du lieu goc'!M613),"",'[1]Du lieu goc'!M613)</f>
        <v>D140217</v>
      </c>
      <c r="H621" s="10" t="str">
        <f>IF(ISBLANK('[1]Du lieu goc'!N613),"",'[1]Du lieu goc'!N613)</f>
        <v>C00</v>
      </c>
      <c r="I621" s="10" t="str">
        <f>IF(ISBLANK('[1]Du lieu goc'!O613),"",'[1]Du lieu goc'!O613)</f>
        <v>C140202</v>
      </c>
      <c r="J621" s="10" t="str">
        <f>IF(ISBLANK('[1]Du lieu goc'!P613),"",'[1]Du lieu goc'!P613)</f>
        <v>C00</v>
      </c>
      <c r="K621" s="10">
        <f>IF(ISBLANK('[1]Du lieu goc'!Q613),"",'[1]Du lieu goc'!Q613)</f>
      </c>
      <c r="L621" s="10">
        <f>IF(ISBLANK('[1]Du lieu goc'!R613),"",'[1]Du lieu goc'!R613)</f>
      </c>
    </row>
    <row r="622" spans="1:12" ht="15">
      <c r="A622" s="10">
        <v>613</v>
      </c>
      <c r="B622" s="10" t="str">
        <f>IF(ISBLANK('[1]Du lieu goc'!B614),"",'[1]Du lieu goc'!B614)</f>
        <v>200047</v>
      </c>
      <c r="C622" s="11" t="str">
        <f>IF(ISBLANK('[1]Du lieu goc'!C614),"",'[1]Du lieu goc'!C614)</f>
        <v>THV010643</v>
      </c>
      <c r="D622" s="11" t="str">
        <f>IF(ISBLANK('[1]Du lieu goc'!D614),"",'[1]Du lieu goc'!D614)</f>
        <v>NGUYỄN THỊ PHƯỢNG</v>
      </c>
      <c r="E622" s="10" t="str">
        <f>IF(ISBLANK('[1]Du lieu goc'!K614),"",'[1]Du lieu goc'!K614)</f>
        <v>C140202</v>
      </c>
      <c r="F622" s="10" t="str">
        <f>IF(ISBLANK('[1]Du lieu goc'!L614),"",'[1]Du lieu goc'!L614)</f>
        <v>C00</v>
      </c>
      <c r="G622" s="10" t="str">
        <f>IF(ISBLANK('[1]Du lieu goc'!M614),"",'[1]Du lieu goc'!M614)</f>
        <v>C140218</v>
      </c>
      <c r="H622" s="10" t="str">
        <f>IF(ISBLANK('[1]Du lieu goc'!N614),"",'[1]Du lieu goc'!N614)</f>
        <v>C00</v>
      </c>
      <c r="I622" s="10">
        <f>IF(ISBLANK('[1]Du lieu goc'!O614),"",'[1]Du lieu goc'!O614)</f>
      </c>
      <c r="J622" s="10">
        <f>IF(ISBLANK('[1]Du lieu goc'!P614),"",'[1]Du lieu goc'!P614)</f>
      </c>
      <c r="K622" s="10">
        <f>IF(ISBLANK('[1]Du lieu goc'!Q614),"",'[1]Du lieu goc'!Q614)</f>
      </c>
      <c r="L622" s="10">
        <f>IF(ISBLANK('[1]Du lieu goc'!R614),"",'[1]Du lieu goc'!R614)</f>
      </c>
    </row>
    <row r="623" spans="1:12" ht="15">
      <c r="A623" s="10">
        <v>614</v>
      </c>
      <c r="B623" s="10" t="str">
        <f>IF(ISBLANK('[1]Du lieu goc'!B615),"",'[1]Du lieu goc'!B615)</f>
        <v>200051</v>
      </c>
      <c r="C623" s="11" t="str">
        <f>IF(ISBLANK('[1]Du lieu goc'!C615),"",'[1]Du lieu goc'!C615)</f>
        <v>THV013184</v>
      </c>
      <c r="D623" s="11" t="str">
        <f>IF(ISBLANK('[1]Du lieu goc'!D615),"",'[1]Du lieu goc'!D615)</f>
        <v>TRẦN THỊ THÚY</v>
      </c>
      <c r="E623" s="10" t="str">
        <f>IF(ISBLANK('[1]Du lieu goc'!K615),"",'[1]Du lieu goc'!K615)</f>
        <v>D340301</v>
      </c>
      <c r="F623" s="10" t="str">
        <f>IF(ISBLANK('[1]Du lieu goc'!L615),"",'[1]Du lieu goc'!L615)</f>
        <v>B00</v>
      </c>
      <c r="G623" s="10">
        <f>IF(ISBLANK('[1]Du lieu goc'!M615),"",'[1]Du lieu goc'!M615)</f>
      </c>
      <c r="H623" s="10">
        <f>IF(ISBLANK('[1]Du lieu goc'!N615),"",'[1]Du lieu goc'!N615)</f>
      </c>
      <c r="I623" s="10">
        <f>IF(ISBLANK('[1]Du lieu goc'!O615),"",'[1]Du lieu goc'!O615)</f>
      </c>
      <c r="J623" s="10">
        <f>IF(ISBLANK('[1]Du lieu goc'!P615),"",'[1]Du lieu goc'!P615)</f>
      </c>
      <c r="K623" s="10">
        <f>IF(ISBLANK('[1]Du lieu goc'!Q615),"",'[1]Du lieu goc'!Q615)</f>
      </c>
      <c r="L623" s="10">
        <f>IF(ISBLANK('[1]Du lieu goc'!R615),"",'[1]Du lieu goc'!R615)</f>
      </c>
    </row>
    <row r="624" spans="1:12" ht="15">
      <c r="A624" s="10">
        <v>615</v>
      </c>
      <c r="B624" s="10" t="str">
        <f>IF(ISBLANK('[1]Du lieu goc'!B616),"",'[1]Du lieu goc'!B616)</f>
        <v>200055</v>
      </c>
      <c r="C624" s="11" t="str">
        <f>IF(ISBLANK('[1]Du lieu goc'!C616),"",'[1]Du lieu goc'!C616)</f>
        <v>THV008605</v>
      </c>
      <c r="D624" s="11" t="str">
        <f>IF(ISBLANK('[1]Du lieu goc'!D616),"",'[1]Du lieu goc'!D616)</f>
        <v>TRẦN VĂN MẬU</v>
      </c>
      <c r="E624" s="10" t="str">
        <f>IF(ISBLANK('[1]Du lieu goc'!K616),"",'[1]Du lieu goc'!K616)</f>
        <v>D220204</v>
      </c>
      <c r="F624" s="10" t="str">
        <f>IF(ISBLANK('[1]Du lieu goc'!L616),"",'[1]Du lieu goc'!L616)</f>
        <v>D15</v>
      </c>
      <c r="G624" s="10" t="str">
        <f>IF(ISBLANK('[1]Du lieu goc'!M616),"",'[1]Du lieu goc'!M616)</f>
        <v>D220201</v>
      </c>
      <c r="H624" s="10" t="str">
        <f>IF(ISBLANK('[1]Du lieu goc'!N616),"",'[1]Du lieu goc'!N616)</f>
        <v>D15</v>
      </c>
      <c r="I624" s="10">
        <f>IF(ISBLANK('[1]Du lieu goc'!O616),"",'[1]Du lieu goc'!O616)</f>
      </c>
      <c r="J624" s="10">
        <f>IF(ISBLANK('[1]Du lieu goc'!P616),"",'[1]Du lieu goc'!P616)</f>
      </c>
      <c r="K624" s="10">
        <f>IF(ISBLANK('[1]Du lieu goc'!Q616),"",'[1]Du lieu goc'!Q616)</f>
      </c>
      <c r="L624" s="10">
        <f>IF(ISBLANK('[1]Du lieu goc'!R616),"",'[1]Du lieu goc'!R616)</f>
      </c>
    </row>
    <row r="625" spans="1:12" ht="15">
      <c r="A625" s="10">
        <v>616</v>
      </c>
      <c r="B625" s="10" t="str">
        <f>IF(ISBLANK('[1]Du lieu goc'!B617),"",'[1]Du lieu goc'!B617)</f>
        <v>200058</v>
      </c>
      <c r="C625" s="11" t="str">
        <f>IF(ISBLANK('[1]Du lieu goc'!C617),"",'[1]Du lieu goc'!C617)</f>
        <v>THV004181</v>
      </c>
      <c r="D625" s="11" t="str">
        <f>IF(ISBLANK('[1]Du lieu goc'!D617),"",'[1]Du lieu goc'!D617)</f>
        <v>VÀNG NGỌC HÂN</v>
      </c>
      <c r="E625" s="10" t="str">
        <f>IF(ISBLANK('[1]Du lieu goc'!K617),"",'[1]Du lieu goc'!K617)</f>
        <v>D140202</v>
      </c>
      <c r="F625" s="10" t="str">
        <f>IF(ISBLANK('[1]Du lieu goc'!L617),"",'[1]Du lieu goc'!L617)</f>
        <v>A00</v>
      </c>
      <c r="G625" s="10">
        <f>IF(ISBLANK('[1]Du lieu goc'!M617),"",'[1]Du lieu goc'!M617)</f>
      </c>
      <c r="H625" s="10">
        <f>IF(ISBLANK('[1]Du lieu goc'!N617),"",'[1]Du lieu goc'!N617)</f>
      </c>
      <c r="I625" s="10">
        <f>IF(ISBLANK('[1]Du lieu goc'!O617),"",'[1]Du lieu goc'!O617)</f>
      </c>
      <c r="J625" s="10">
        <f>IF(ISBLANK('[1]Du lieu goc'!P617),"",'[1]Du lieu goc'!P617)</f>
      </c>
      <c r="K625" s="10">
        <f>IF(ISBLANK('[1]Du lieu goc'!Q617),"",'[1]Du lieu goc'!Q617)</f>
      </c>
      <c r="L625" s="10">
        <f>IF(ISBLANK('[1]Du lieu goc'!R617),"",'[1]Du lieu goc'!R617)</f>
      </c>
    </row>
    <row r="626" spans="1:12" ht="15">
      <c r="A626" s="10">
        <v>617</v>
      </c>
      <c r="B626" s="10" t="str">
        <f>IF(ISBLANK('[1]Du lieu goc'!B618),"",'[1]Du lieu goc'!B618)</f>
        <v>200059</v>
      </c>
      <c r="C626" s="11" t="str">
        <f>IF(ISBLANK('[1]Du lieu goc'!C618),"",'[1]Du lieu goc'!C618)</f>
        <v>THV013315</v>
      </c>
      <c r="D626" s="11" t="str">
        <f>IF(ISBLANK('[1]Du lieu goc'!D618),"",'[1]Du lieu goc'!D618)</f>
        <v>TRẦN THỊ THU THƯƠNG</v>
      </c>
      <c r="E626" s="10" t="str">
        <f>IF(ISBLANK('[1]Du lieu goc'!K618),"",'[1]Du lieu goc'!K618)</f>
        <v>D140202</v>
      </c>
      <c r="F626" s="10" t="str">
        <f>IF(ISBLANK('[1]Du lieu goc'!L618),"",'[1]Du lieu goc'!L618)</f>
        <v>C00</v>
      </c>
      <c r="G626" s="10">
        <f>IF(ISBLANK('[1]Du lieu goc'!M618),"",'[1]Du lieu goc'!M618)</f>
      </c>
      <c r="H626" s="10">
        <f>IF(ISBLANK('[1]Du lieu goc'!N618),"",'[1]Du lieu goc'!N618)</f>
      </c>
      <c r="I626" s="10">
        <f>IF(ISBLANK('[1]Du lieu goc'!O618),"",'[1]Du lieu goc'!O618)</f>
      </c>
      <c r="J626" s="10">
        <f>IF(ISBLANK('[1]Du lieu goc'!P618),"",'[1]Du lieu goc'!P618)</f>
      </c>
      <c r="K626" s="10">
        <f>IF(ISBLANK('[1]Du lieu goc'!Q618),"",'[1]Du lieu goc'!Q618)</f>
      </c>
      <c r="L626" s="10">
        <f>IF(ISBLANK('[1]Du lieu goc'!R618),"",'[1]Du lieu goc'!R618)</f>
      </c>
    </row>
    <row r="627" spans="1:12" ht="15">
      <c r="A627" s="10">
        <v>618</v>
      </c>
      <c r="B627" s="10" t="str">
        <f>IF(ISBLANK('[1]Du lieu goc'!B619),"",'[1]Du lieu goc'!B619)</f>
        <v>200061</v>
      </c>
      <c r="C627" s="11" t="str">
        <f>IF(ISBLANK('[1]Du lieu goc'!C619),"",'[1]Du lieu goc'!C619)</f>
        <v>THV005200</v>
      </c>
      <c r="D627" s="11" t="str">
        <f>IF(ISBLANK('[1]Du lieu goc'!D619),"",'[1]Du lieu goc'!D619)</f>
        <v>PHẠM THỊ BÍCH HỒNG</v>
      </c>
      <c r="E627" s="10" t="str">
        <f>IF(ISBLANK('[1]Du lieu goc'!K619),"",'[1]Du lieu goc'!K619)</f>
        <v>D140218</v>
      </c>
      <c r="F627" s="10" t="str">
        <f>IF(ISBLANK('[1]Du lieu goc'!L619),"",'[1]Du lieu goc'!L619)</f>
        <v>C00</v>
      </c>
      <c r="G627" s="10" t="str">
        <f>IF(ISBLANK('[1]Du lieu goc'!M619),"",'[1]Du lieu goc'!M619)</f>
        <v>D140217</v>
      </c>
      <c r="H627" s="10" t="str">
        <f>IF(ISBLANK('[1]Du lieu goc'!N619),"",'[1]Du lieu goc'!N619)</f>
        <v>C00</v>
      </c>
      <c r="I627" s="10">
        <f>IF(ISBLANK('[1]Du lieu goc'!O619),"",'[1]Du lieu goc'!O619)</f>
      </c>
      <c r="J627" s="10">
        <f>IF(ISBLANK('[1]Du lieu goc'!P619),"",'[1]Du lieu goc'!P619)</f>
      </c>
      <c r="K627" s="10">
        <f>IF(ISBLANK('[1]Du lieu goc'!Q619),"",'[1]Du lieu goc'!Q619)</f>
      </c>
      <c r="L627" s="10">
        <f>IF(ISBLANK('[1]Du lieu goc'!R619),"",'[1]Du lieu goc'!R619)</f>
      </c>
    </row>
    <row r="628" spans="1:12" ht="15">
      <c r="A628" s="10">
        <v>619</v>
      </c>
      <c r="B628" s="10" t="str">
        <f>IF(ISBLANK('[1]Du lieu goc'!B620),"",'[1]Du lieu goc'!B620)</f>
        <v>200064</v>
      </c>
      <c r="C628" s="11" t="str">
        <f>IF(ISBLANK('[1]Du lieu goc'!C620),"",'[1]Du lieu goc'!C620)</f>
        <v>DCN008857</v>
      </c>
      <c r="D628" s="11" t="str">
        <f>IF(ISBLANK('[1]Du lieu goc'!D620),"",'[1]Du lieu goc'!D620)</f>
        <v>NGUYỄN HỒNG PHƯƠNG</v>
      </c>
      <c r="E628" s="10" t="str">
        <f>IF(ISBLANK('[1]Du lieu goc'!K620),"",'[1]Du lieu goc'!K620)</f>
        <v>D140202</v>
      </c>
      <c r="F628" s="10" t="str">
        <f>IF(ISBLANK('[1]Du lieu goc'!L620),"",'[1]Du lieu goc'!L620)</f>
        <v>C00</v>
      </c>
      <c r="G628" s="10" t="str">
        <f>IF(ISBLANK('[1]Du lieu goc'!M620),"",'[1]Du lieu goc'!M620)</f>
        <v>D140217</v>
      </c>
      <c r="H628" s="10" t="str">
        <f>IF(ISBLANK('[1]Du lieu goc'!N620),"",'[1]Du lieu goc'!N620)</f>
        <v>C00</v>
      </c>
      <c r="I628" s="10" t="str">
        <f>IF(ISBLANK('[1]Du lieu goc'!O620),"",'[1]Du lieu goc'!O620)</f>
        <v>D140218</v>
      </c>
      <c r="J628" s="10" t="str">
        <f>IF(ISBLANK('[1]Du lieu goc'!P620),"",'[1]Du lieu goc'!P620)</f>
        <v>C00</v>
      </c>
      <c r="K628" s="10">
        <f>IF(ISBLANK('[1]Du lieu goc'!Q620),"",'[1]Du lieu goc'!Q620)</f>
      </c>
      <c r="L628" s="10">
        <f>IF(ISBLANK('[1]Du lieu goc'!R620),"",'[1]Du lieu goc'!R620)</f>
      </c>
    </row>
    <row r="629" spans="1:12" ht="15">
      <c r="A629" s="10">
        <v>620</v>
      </c>
      <c r="B629" s="10" t="str">
        <f>IF(ISBLANK('[1]Du lieu goc'!B621),"",'[1]Du lieu goc'!B621)</f>
        <v>200065</v>
      </c>
      <c r="C629" s="11" t="str">
        <f>IF(ISBLANK('[1]Du lieu goc'!C621),"",'[1]Du lieu goc'!C621)</f>
        <v>THV015277</v>
      </c>
      <c r="D629" s="11" t="str">
        <f>IF(ISBLANK('[1]Du lieu goc'!D621),"",'[1]Du lieu goc'!D621)</f>
        <v>NGUYỄN AN VINH</v>
      </c>
      <c r="E629" s="10" t="str">
        <f>IF(ISBLANK('[1]Du lieu goc'!K621),"",'[1]Du lieu goc'!K621)</f>
        <v>D640101</v>
      </c>
      <c r="F629" s="10" t="str">
        <f>IF(ISBLANK('[1]Du lieu goc'!L621),"",'[1]Du lieu goc'!L621)</f>
        <v>B00</v>
      </c>
      <c r="G629" s="10" t="str">
        <f>IF(ISBLANK('[1]Du lieu goc'!M621),"",'[1]Du lieu goc'!M621)</f>
        <v>D620105</v>
      </c>
      <c r="H629" s="10" t="str">
        <f>IF(ISBLANK('[1]Du lieu goc'!N621),"",'[1]Du lieu goc'!N621)</f>
        <v>B00</v>
      </c>
      <c r="I629" s="10">
        <f>IF(ISBLANK('[1]Du lieu goc'!O621),"",'[1]Du lieu goc'!O621)</f>
      </c>
      <c r="J629" s="10">
        <f>IF(ISBLANK('[1]Du lieu goc'!P621),"",'[1]Du lieu goc'!P621)</f>
      </c>
      <c r="K629" s="10">
        <f>IF(ISBLANK('[1]Du lieu goc'!Q621),"",'[1]Du lieu goc'!Q621)</f>
      </c>
      <c r="L629" s="10">
        <f>IF(ISBLANK('[1]Du lieu goc'!R621),"",'[1]Du lieu goc'!R621)</f>
      </c>
    </row>
    <row r="630" spans="1:12" ht="15">
      <c r="A630" s="10">
        <v>621</v>
      </c>
      <c r="B630" s="10" t="str">
        <f>IF(ISBLANK('[1]Du lieu goc'!B622),"",'[1]Du lieu goc'!B622)</f>
        <v>200069</v>
      </c>
      <c r="C630" s="11" t="str">
        <f>IF(ISBLANK('[1]Du lieu goc'!C622),"",'[1]Du lieu goc'!C622)</f>
        <v>THV014007</v>
      </c>
      <c r="D630" s="11" t="str">
        <f>IF(ISBLANK('[1]Du lieu goc'!D622),"",'[1]Du lieu goc'!D622)</f>
        <v>TRẦN THỊ THU TRANG</v>
      </c>
      <c r="E630" s="10" t="str">
        <f>IF(ISBLANK('[1]Du lieu goc'!K622),"",'[1]Du lieu goc'!K622)</f>
        <v>D140202</v>
      </c>
      <c r="F630" s="10" t="str">
        <f>IF(ISBLANK('[1]Du lieu goc'!L622),"",'[1]Du lieu goc'!L622)</f>
        <v>A01</v>
      </c>
      <c r="G630" s="10" t="str">
        <f>IF(ISBLANK('[1]Du lieu goc'!M622),"",'[1]Du lieu goc'!M622)</f>
        <v>D140231</v>
      </c>
      <c r="H630" s="10" t="str">
        <f>IF(ISBLANK('[1]Du lieu goc'!N622),"",'[1]Du lieu goc'!N622)</f>
        <v>D01</v>
      </c>
      <c r="I630" s="10" t="str">
        <f>IF(ISBLANK('[1]Du lieu goc'!O622),"",'[1]Du lieu goc'!O622)</f>
        <v>D140209</v>
      </c>
      <c r="J630" s="10" t="str">
        <f>IF(ISBLANK('[1]Du lieu goc'!P622),"",'[1]Du lieu goc'!P622)</f>
        <v>A01</v>
      </c>
      <c r="K630" s="10" t="str">
        <f>IF(ISBLANK('[1]Du lieu goc'!Q622),"",'[1]Du lieu goc'!Q622)</f>
        <v>D220201</v>
      </c>
      <c r="L630" s="10" t="str">
        <f>IF(ISBLANK('[1]Du lieu goc'!R622),"",'[1]Du lieu goc'!R622)</f>
        <v>D01</v>
      </c>
    </row>
    <row r="631" spans="1:12" ht="15">
      <c r="A631" s="10">
        <v>622</v>
      </c>
      <c r="B631" s="10" t="str">
        <f>IF(ISBLANK('[1]Du lieu goc'!B623),"",'[1]Du lieu goc'!B623)</f>
        <v>200070</v>
      </c>
      <c r="C631" s="11" t="str">
        <f>IF(ISBLANK('[1]Du lieu goc'!C623),"",'[1]Du lieu goc'!C623)</f>
        <v>THV003813</v>
      </c>
      <c r="D631" s="11" t="str">
        <f>IF(ISBLANK('[1]Du lieu goc'!D623),"",'[1]Du lieu goc'!D623)</f>
        <v>TRẦN THỊ MỸ HẢI</v>
      </c>
      <c r="E631" s="10" t="str">
        <f>IF(ISBLANK('[1]Du lieu goc'!K623),"",'[1]Du lieu goc'!K623)</f>
        <v>D140202</v>
      </c>
      <c r="F631" s="10" t="str">
        <f>IF(ISBLANK('[1]Du lieu goc'!L623),"",'[1]Du lieu goc'!L623)</f>
        <v>A00</v>
      </c>
      <c r="G631" s="10" t="str">
        <f>IF(ISBLANK('[1]Du lieu goc'!M623),"",'[1]Du lieu goc'!M623)</f>
        <v>D140209</v>
      </c>
      <c r="H631" s="10" t="str">
        <f>IF(ISBLANK('[1]Du lieu goc'!N623),"",'[1]Du lieu goc'!N623)</f>
        <v>A00</v>
      </c>
      <c r="I631" s="10">
        <f>IF(ISBLANK('[1]Du lieu goc'!O623),"",'[1]Du lieu goc'!O623)</f>
      </c>
      <c r="J631" s="10">
        <f>IF(ISBLANK('[1]Du lieu goc'!P623),"",'[1]Du lieu goc'!P623)</f>
      </c>
      <c r="K631" s="10">
        <f>IF(ISBLANK('[1]Du lieu goc'!Q623),"",'[1]Du lieu goc'!Q623)</f>
      </c>
      <c r="L631" s="10">
        <f>IF(ISBLANK('[1]Du lieu goc'!R623),"",'[1]Du lieu goc'!R623)</f>
      </c>
    </row>
    <row r="632" spans="1:12" ht="15">
      <c r="A632" s="10">
        <v>623</v>
      </c>
      <c r="B632" s="10" t="str">
        <f>IF(ISBLANK('[1]Du lieu goc'!B624),"",'[1]Du lieu goc'!B624)</f>
        <v>200072</v>
      </c>
      <c r="C632" s="11" t="str">
        <f>IF(ISBLANK('[1]Du lieu goc'!C624),"",'[1]Du lieu goc'!C624)</f>
        <v>THV012390</v>
      </c>
      <c r="D632" s="11" t="str">
        <f>IF(ISBLANK('[1]Du lieu goc'!D624),"",'[1]Du lieu goc'!D624)</f>
        <v>VŨ THỊ PHƯƠNG THẢO</v>
      </c>
      <c r="E632" s="10" t="str">
        <f>IF(ISBLANK('[1]Du lieu goc'!K624),"",'[1]Du lieu goc'!K624)</f>
        <v>D140202</v>
      </c>
      <c r="F632" s="10" t="str">
        <f>IF(ISBLANK('[1]Du lieu goc'!L624),"",'[1]Du lieu goc'!L624)</f>
        <v>A00</v>
      </c>
      <c r="G632" s="10">
        <f>IF(ISBLANK('[1]Du lieu goc'!M624),"",'[1]Du lieu goc'!M624)</f>
      </c>
      <c r="H632" s="10">
        <f>IF(ISBLANK('[1]Du lieu goc'!N624),"",'[1]Du lieu goc'!N624)</f>
      </c>
      <c r="I632" s="10">
        <f>IF(ISBLANK('[1]Du lieu goc'!O624),"",'[1]Du lieu goc'!O624)</f>
      </c>
      <c r="J632" s="10">
        <f>IF(ISBLANK('[1]Du lieu goc'!P624),"",'[1]Du lieu goc'!P624)</f>
      </c>
      <c r="K632" s="10">
        <f>IF(ISBLANK('[1]Du lieu goc'!Q624),"",'[1]Du lieu goc'!Q624)</f>
      </c>
      <c r="L632" s="10">
        <f>IF(ISBLANK('[1]Du lieu goc'!R624),"",'[1]Du lieu goc'!R624)</f>
      </c>
    </row>
    <row r="633" spans="1:12" ht="15">
      <c r="A633" s="10">
        <v>624</v>
      </c>
      <c r="B633" s="10" t="str">
        <f>IF(ISBLANK('[1]Du lieu goc'!B625),"",'[1]Du lieu goc'!B625)</f>
        <v>200075</v>
      </c>
      <c r="C633" s="11" t="str">
        <f>IF(ISBLANK('[1]Du lieu goc'!C625),"",'[1]Du lieu goc'!C625)</f>
        <v>THV007817</v>
      </c>
      <c r="D633" s="11" t="str">
        <f>IF(ISBLANK('[1]Du lieu goc'!D625),"",'[1]Du lieu goc'!D625)</f>
        <v>VÀNG THỊ LINH</v>
      </c>
      <c r="E633" s="10" t="str">
        <f>IF(ISBLANK('[1]Du lieu goc'!K625),"",'[1]Du lieu goc'!K625)</f>
        <v>D140202</v>
      </c>
      <c r="F633" s="10" t="str">
        <f>IF(ISBLANK('[1]Du lieu goc'!L625),"",'[1]Du lieu goc'!L625)</f>
        <v>C00</v>
      </c>
      <c r="G633" s="10" t="str">
        <f>IF(ISBLANK('[1]Du lieu goc'!M625),"",'[1]Du lieu goc'!M625)</f>
        <v>D140217</v>
      </c>
      <c r="H633" s="10" t="str">
        <f>IF(ISBLANK('[1]Du lieu goc'!N625),"",'[1]Du lieu goc'!N625)</f>
        <v>C00</v>
      </c>
      <c r="I633" s="10">
        <f>IF(ISBLANK('[1]Du lieu goc'!O625),"",'[1]Du lieu goc'!O625)</f>
      </c>
      <c r="J633" s="10">
        <f>IF(ISBLANK('[1]Du lieu goc'!P625),"",'[1]Du lieu goc'!P625)</f>
      </c>
      <c r="K633" s="10">
        <f>IF(ISBLANK('[1]Du lieu goc'!Q625),"",'[1]Du lieu goc'!Q625)</f>
      </c>
      <c r="L633" s="10">
        <f>IF(ISBLANK('[1]Du lieu goc'!R625),"",'[1]Du lieu goc'!R625)</f>
      </c>
    </row>
    <row r="634" spans="1:12" ht="15">
      <c r="A634" s="10">
        <v>625</v>
      </c>
      <c r="B634" s="10" t="str">
        <f>IF(ISBLANK('[1]Du lieu goc'!B626),"",'[1]Du lieu goc'!B626)</f>
        <v>200077</v>
      </c>
      <c r="C634" s="11" t="str">
        <f>IF(ISBLANK('[1]Du lieu goc'!C626),"",'[1]Du lieu goc'!C626)</f>
        <v>THV007162</v>
      </c>
      <c r="D634" s="11" t="str">
        <f>IF(ISBLANK('[1]Du lieu goc'!D626),"",'[1]Du lieu goc'!D626)</f>
        <v>VÀNG THỊ LIÊM</v>
      </c>
      <c r="E634" s="10" t="str">
        <f>IF(ISBLANK('[1]Du lieu goc'!K626),"",'[1]Du lieu goc'!K626)</f>
        <v>C140202</v>
      </c>
      <c r="F634" s="10" t="str">
        <f>IF(ISBLANK('[1]Du lieu goc'!L626),"",'[1]Du lieu goc'!L626)</f>
        <v>C00</v>
      </c>
      <c r="G634" s="10" t="str">
        <f>IF(ISBLANK('[1]Du lieu goc'!M626),"",'[1]Du lieu goc'!M626)</f>
        <v>C140218</v>
      </c>
      <c r="H634" s="10" t="str">
        <f>IF(ISBLANK('[1]Du lieu goc'!N626),"",'[1]Du lieu goc'!N626)</f>
        <v>C00</v>
      </c>
      <c r="I634" s="10">
        <f>IF(ISBLANK('[1]Du lieu goc'!O626),"",'[1]Du lieu goc'!O626)</f>
      </c>
      <c r="J634" s="10">
        <f>IF(ISBLANK('[1]Du lieu goc'!P626),"",'[1]Du lieu goc'!P626)</f>
      </c>
      <c r="K634" s="10">
        <f>IF(ISBLANK('[1]Du lieu goc'!Q626),"",'[1]Du lieu goc'!Q626)</f>
      </c>
      <c r="L634" s="10">
        <f>IF(ISBLANK('[1]Du lieu goc'!R626),"",'[1]Du lieu goc'!R626)</f>
      </c>
    </row>
    <row r="635" spans="1:12" ht="15">
      <c r="A635" s="10">
        <v>626</v>
      </c>
      <c r="B635" s="10" t="str">
        <f>IF(ISBLANK('[1]Du lieu goc'!B627),"",'[1]Du lieu goc'!B627)</f>
        <v>200081</v>
      </c>
      <c r="C635" s="11" t="str">
        <f>IF(ISBLANK('[1]Du lieu goc'!C627),"",'[1]Du lieu goc'!C627)</f>
        <v>THV001000</v>
      </c>
      <c r="D635" s="11" t="str">
        <f>IF(ISBLANK('[1]Du lieu goc'!D627),"",'[1]Du lieu goc'!D627)</f>
        <v>NGUYỄN NGỌC BIỂU</v>
      </c>
      <c r="E635" s="10" t="str">
        <f>IF(ISBLANK('[1]Du lieu goc'!K627),"",'[1]Du lieu goc'!K627)</f>
        <v>C480201</v>
      </c>
      <c r="F635" s="10" t="str">
        <f>IF(ISBLANK('[1]Du lieu goc'!L627),"",'[1]Du lieu goc'!L627)</f>
        <v>A00</v>
      </c>
      <c r="G635" s="10" t="str">
        <f>IF(ISBLANK('[1]Du lieu goc'!M627),"",'[1]Du lieu goc'!M627)</f>
        <v>C340301</v>
      </c>
      <c r="H635" s="10" t="str">
        <f>IF(ISBLANK('[1]Du lieu goc'!N627),"",'[1]Du lieu goc'!N627)</f>
        <v>A00</v>
      </c>
      <c r="I635" s="10">
        <f>IF(ISBLANK('[1]Du lieu goc'!O627),"",'[1]Du lieu goc'!O627)</f>
      </c>
      <c r="J635" s="10">
        <f>IF(ISBLANK('[1]Du lieu goc'!P627),"",'[1]Du lieu goc'!P627)</f>
      </c>
      <c r="K635" s="10">
        <f>IF(ISBLANK('[1]Du lieu goc'!Q627),"",'[1]Du lieu goc'!Q627)</f>
      </c>
      <c r="L635" s="10">
        <f>IF(ISBLANK('[1]Du lieu goc'!R627),"",'[1]Du lieu goc'!R627)</f>
      </c>
    </row>
    <row r="636" spans="1:12" ht="15">
      <c r="A636" s="10">
        <v>627</v>
      </c>
      <c r="B636" s="10" t="str">
        <f>IF(ISBLANK('[1]Du lieu goc'!B628),"",'[1]Du lieu goc'!B628)</f>
        <v>200090</v>
      </c>
      <c r="C636" s="11" t="str">
        <f>IF(ISBLANK('[1]Du lieu goc'!C628),"",'[1]Du lieu goc'!C628)</f>
        <v>THV014821</v>
      </c>
      <c r="D636" s="11" t="str">
        <f>IF(ISBLANK('[1]Du lieu goc'!D628),"",'[1]Du lieu goc'!D628)</f>
        <v>SÌNH A TÙNG</v>
      </c>
      <c r="E636" s="10" t="str">
        <f>IF(ISBLANK('[1]Du lieu goc'!K628),"",'[1]Du lieu goc'!K628)</f>
        <v>D620115</v>
      </c>
      <c r="F636" s="10" t="str">
        <f>IF(ISBLANK('[1]Du lieu goc'!L628),"",'[1]Du lieu goc'!L628)</f>
        <v>A00</v>
      </c>
      <c r="G636" s="10" t="str">
        <f>IF(ISBLANK('[1]Du lieu goc'!M628),"",'[1]Du lieu goc'!M628)</f>
        <v>D510201</v>
      </c>
      <c r="H636" s="10" t="str">
        <f>IF(ISBLANK('[1]Du lieu goc'!N628),"",'[1]Du lieu goc'!N628)</f>
        <v>A00</v>
      </c>
      <c r="I636" s="10" t="str">
        <f>IF(ISBLANK('[1]Du lieu goc'!O628),"",'[1]Du lieu goc'!O628)</f>
        <v>D640101</v>
      </c>
      <c r="J636" s="10" t="str">
        <f>IF(ISBLANK('[1]Du lieu goc'!P628),"",'[1]Du lieu goc'!P628)</f>
        <v>A00</v>
      </c>
      <c r="K636" s="10" t="str">
        <f>IF(ISBLANK('[1]Du lieu goc'!Q628),"",'[1]Du lieu goc'!Q628)</f>
        <v>D620105</v>
      </c>
      <c r="L636" s="10" t="str">
        <f>IF(ISBLANK('[1]Du lieu goc'!R628),"",'[1]Du lieu goc'!R628)</f>
        <v>A00</v>
      </c>
    </row>
    <row r="637" spans="1:12" ht="15">
      <c r="A637" s="10">
        <v>628</v>
      </c>
      <c r="B637" s="10" t="str">
        <f>IF(ISBLANK('[1]Du lieu goc'!B629),"",'[1]Du lieu goc'!B629)</f>
        <v>200101</v>
      </c>
      <c r="C637" s="11" t="str">
        <f>IF(ISBLANK('[1]Du lieu goc'!C629),"",'[1]Du lieu goc'!C629)</f>
        <v>THV000798</v>
      </c>
      <c r="D637" s="11" t="str">
        <f>IF(ISBLANK('[1]Du lieu goc'!D629),"",'[1]Du lieu goc'!D629)</f>
        <v>NGÔ THỊ NGỌC ÁNH</v>
      </c>
      <c r="E637" s="10" t="str">
        <f>IF(ISBLANK('[1]Du lieu goc'!K629),"",'[1]Du lieu goc'!K629)</f>
        <v>D340103</v>
      </c>
      <c r="F637" s="10" t="str">
        <f>IF(ISBLANK('[1]Du lieu goc'!L629),"",'[1]Du lieu goc'!L629)</f>
        <v>C00</v>
      </c>
      <c r="G637" s="10" t="str">
        <f>IF(ISBLANK('[1]Du lieu goc'!M629),"",'[1]Du lieu goc'!M629)</f>
        <v>D140202</v>
      </c>
      <c r="H637" s="10" t="str">
        <f>IF(ISBLANK('[1]Du lieu goc'!N629),"",'[1]Du lieu goc'!N629)</f>
        <v>C00</v>
      </c>
      <c r="I637" s="10" t="str">
        <f>IF(ISBLANK('[1]Du lieu goc'!O629),"",'[1]Du lieu goc'!O629)</f>
        <v>D140217</v>
      </c>
      <c r="J637" s="10" t="str">
        <f>IF(ISBLANK('[1]Du lieu goc'!P629),"",'[1]Du lieu goc'!P629)</f>
        <v>C00</v>
      </c>
      <c r="K637" s="10" t="str">
        <f>IF(ISBLANK('[1]Du lieu goc'!Q629),"",'[1]Du lieu goc'!Q629)</f>
        <v>D140218</v>
      </c>
      <c r="L637" s="10" t="str">
        <f>IF(ISBLANK('[1]Du lieu goc'!R629),"",'[1]Du lieu goc'!R629)</f>
        <v>C00</v>
      </c>
    </row>
    <row r="638" spans="1:12" ht="15">
      <c r="A638" s="10">
        <v>629</v>
      </c>
      <c r="B638" s="10" t="str">
        <f>IF(ISBLANK('[1]Du lieu goc'!B630),"",'[1]Du lieu goc'!B630)</f>
        <v>200102</v>
      </c>
      <c r="C638" s="11" t="str">
        <f>IF(ISBLANK('[1]Du lieu goc'!C630),"",'[1]Du lieu goc'!C630)</f>
        <v>THV013342</v>
      </c>
      <c r="D638" s="11" t="str">
        <f>IF(ISBLANK('[1]Du lieu goc'!D630),"",'[1]Du lieu goc'!D630)</f>
        <v>LÊ THỊ THUỶ TIÊN</v>
      </c>
      <c r="E638" s="10" t="str">
        <f>IF(ISBLANK('[1]Du lieu goc'!K630),"",'[1]Du lieu goc'!K630)</f>
        <v>D140202</v>
      </c>
      <c r="F638" s="10" t="str">
        <f>IF(ISBLANK('[1]Du lieu goc'!L630),"",'[1]Du lieu goc'!L630)</f>
        <v>C00</v>
      </c>
      <c r="G638" s="10" t="str">
        <f>IF(ISBLANK('[1]Du lieu goc'!M630),"",'[1]Du lieu goc'!M630)</f>
        <v>D140217</v>
      </c>
      <c r="H638" s="10" t="str">
        <f>IF(ISBLANK('[1]Du lieu goc'!N630),"",'[1]Du lieu goc'!N630)</f>
        <v>C00</v>
      </c>
      <c r="I638" s="10" t="str">
        <f>IF(ISBLANK('[1]Du lieu goc'!O630),"",'[1]Du lieu goc'!O630)</f>
        <v>D340103</v>
      </c>
      <c r="J638" s="10" t="str">
        <f>IF(ISBLANK('[1]Du lieu goc'!P630),"",'[1]Du lieu goc'!P630)</f>
        <v>C00</v>
      </c>
      <c r="K638" s="10" t="str">
        <f>IF(ISBLANK('[1]Du lieu goc'!Q630),"",'[1]Du lieu goc'!Q630)</f>
        <v>D220341</v>
      </c>
      <c r="L638" s="10" t="str">
        <f>IF(ISBLANK('[1]Du lieu goc'!R630),"",'[1]Du lieu goc'!R630)</f>
        <v>C00</v>
      </c>
    </row>
    <row r="639" spans="1:12" ht="15">
      <c r="A639" s="10">
        <v>630</v>
      </c>
      <c r="B639" s="10" t="str">
        <f>IF(ISBLANK('[1]Du lieu goc'!B631),"",'[1]Du lieu goc'!B631)</f>
        <v>200108</v>
      </c>
      <c r="C639" s="11" t="str">
        <f>IF(ISBLANK('[1]Du lieu goc'!C631),"",'[1]Du lieu goc'!C631)</f>
        <v>THV006636</v>
      </c>
      <c r="D639" s="11" t="str">
        <f>IF(ISBLANK('[1]Du lieu goc'!D631),"",'[1]Du lieu goc'!D631)</f>
        <v>NGUYỄN VĂN KHIÊM</v>
      </c>
      <c r="E639" s="10" t="str">
        <f>IF(ISBLANK('[1]Du lieu goc'!K631),"",'[1]Du lieu goc'!K631)</f>
        <v>D640101</v>
      </c>
      <c r="F639" s="10" t="str">
        <f>IF(ISBLANK('[1]Du lieu goc'!L631),"",'[1]Du lieu goc'!L631)</f>
        <v>A00</v>
      </c>
      <c r="G639" s="10" t="str">
        <f>IF(ISBLANK('[1]Du lieu goc'!M631),"",'[1]Du lieu goc'!M631)</f>
        <v>D620105</v>
      </c>
      <c r="H639" s="10" t="str">
        <f>IF(ISBLANK('[1]Du lieu goc'!N631),"",'[1]Du lieu goc'!N631)</f>
        <v>A00</v>
      </c>
      <c r="I639" s="10">
        <f>IF(ISBLANK('[1]Du lieu goc'!O631),"",'[1]Du lieu goc'!O631)</f>
      </c>
      <c r="J639" s="10">
        <f>IF(ISBLANK('[1]Du lieu goc'!P631),"",'[1]Du lieu goc'!P631)</f>
      </c>
      <c r="K639" s="10">
        <f>IF(ISBLANK('[1]Du lieu goc'!Q631),"",'[1]Du lieu goc'!Q631)</f>
      </c>
      <c r="L639" s="10">
        <f>IF(ISBLANK('[1]Du lieu goc'!R631),"",'[1]Du lieu goc'!R631)</f>
      </c>
    </row>
    <row r="640" spans="1:12" ht="15">
      <c r="A640" s="10">
        <v>631</v>
      </c>
      <c r="B640" s="10" t="str">
        <f>IF(ISBLANK('[1]Du lieu goc'!B632),"",'[1]Du lieu goc'!B632)</f>
        <v>200110</v>
      </c>
      <c r="C640" s="11" t="str">
        <f>IF(ISBLANK('[1]Du lieu goc'!C632),"",'[1]Du lieu goc'!C632)</f>
        <v>THV014505</v>
      </c>
      <c r="D640" s="11" t="str">
        <f>IF(ISBLANK('[1]Du lieu goc'!D632),"",'[1]Du lieu goc'!D632)</f>
        <v>HÀ LÊ ANH TUẤN</v>
      </c>
      <c r="E640" s="10" t="str">
        <f>IF(ISBLANK('[1]Du lieu goc'!K632),"",'[1]Du lieu goc'!K632)</f>
        <v>D140217</v>
      </c>
      <c r="F640" s="10" t="str">
        <f>IF(ISBLANK('[1]Du lieu goc'!L632),"",'[1]Du lieu goc'!L632)</f>
        <v>C00</v>
      </c>
      <c r="G640" s="10" t="str">
        <f>IF(ISBLANK('[1]Du lieu goc'!M632),"",'[1]Du lieu goc'!M632)</f>
        <v>D140218</v>
      </c>
      <c r="H640" s="10" t="str">
        <f>IF(ISBLANK('[1]Du lieu goc'!N632),"",'[1]Du lieu goc'!N632)</f>
        <v>C00</v>
      </c>
      <c r="I640" s="10" t="str">
        <f>IF(ISBLANK('[1]Du lieu goc'!O632),"",'[1]Du lieu goc'!O632)</f>
        <v>D140231</v>
      </c>
      <c r="J640" s="10" t="str">
        <f>IF(ISBLANK('[1]Du lieu goc'!P632),"",'[1]Du lieu goc'!P632)</f>
        <v>D15</v>
      </c>
      <c r="K640" s="10" t="str">
        <f>IF(ISBLANK('[1]Du lieu goc'!Q632),"",'[1]Du lieu goc'!Q632)</f>
        <v>D140202</v>
      </c>
      <c r="L640" s="10" t="str">
        <f>IF(ISBLANK('[1]Du lieu goc'!R632),"",'[1]Du lieu goc'!R632)</f>
        <v>C00</v>
      </c>
    </row>
    <row r="641" spans="1:12" ht="15">
      <c r="A641" s="10">
        <v>632</v>
      </c>
      <c r="B641" s="10" t="str">
        <f>IF(ISBLANK('[1]Du lieu goc'!B633),"",'[1]Du lieu goc'!B633)</f>
        <v>200111</v>
      </c>
      <c r="C641" s="11" t="str">
        <f>IF(ISBLANK('[1]Du lieu goc'!C633),"",'[1]Du lieu goc'!C633)</f>
        <v>SPH015444</v>
      </c>
      <c r="D641" s="11" t="str">
        <f>IF(ISBLANK('[1]Du lieu goc'!D633),"",'[1]Du lieu goc'!D633)</f>
        <v>NGUYỄN THỊ THÀNH</v>
      </c>
      <c r="E641" s="10" t="str">
        <f>IF(ISBLANK('[1]Du lieu goc'!K633),"",'[1]Du lieu goc'!K633)</f>
        <v>D340103</v>
      </c>
      <c r="F641" s="10" t="str">
        <f>IF(ISBLANK('[1]Du lieu goc'!L633),"",'[1]Du lieu goc'!L633)</f>
        <v>D01</v>
      </c>
      <c r="G641" s="10" t="str">
        <f>IF(ISBLANK('[1]Du lieu goc'!M633),"",'[1]Du lieu goc'!M633)</f>
        <v>D220201</v>
      </c>
      <c r="H641" s="10" t="str">
        <f>IF(ISBLANK('[1]Du lieu goc'!N633),"",'[1]Du lieu goc'!N633)</f>
        <v>D01</v>
      </c>
      <c r="I641" s="10" t="str">
        <f>IF(ISBLANK('[1]Du lieu goc'!O633),"",'[1]Du lieu goc'!O633)</f>
        <v>D340101</v>
      </c>
      <c r="J641" s="10" t="str">
        <f>IF(ISBLANK('[1]Du lieu goc'!P633),"",'[1]Du lieu goc'!P633)</f>
        <v>D01</v>
      </c>
      <c r="K641" s="10" t="str">
        <f>IF(ISBLANK('[1]Du lieu goc'!Q633),"",'[1]Du lieu goc'!Q633)</f>
        <v>D340201</v>
      </c>
      <c r="L641" s="10" t="str">
        <f>IF(ISBLANK('[1]Du lieu goc'!R633),"",'[1]Du lieu goc'!R633)</f>
        <v>D01</v>
      </c>
    </row>
    <row r="642" spans="1:12" ht="15">
      <c r="A642" s="10">
        <v>633</v>
      </c>
      <c r="B642" s="10" t="str">
        <f>IF(ISBLANK('[1]Du lieu goc'!B634),"",'[1]Du lieu goc'!B634)</f>
        <v>200113</v>
      </c>
      <c r="C642" s="11" t="str">
        <f>IF(ISBLANK('[1]Du lieu goc'!C634),"",'[1]Du lieu goc'!C634)</f>
        <v>TQU005561</v>
      </c>
      <c r="D642" s="11" t="str">
        <f>IF(ISBLANK('[1]Du lieu goc'!D634),"",'[1]Du lieu goc'!D634)</f>
        <v>NGUYỄN ĐÌNH THỰC</v>
      </c>
      <c r="E642" s="10" t="str">
        <f>IF(ISBLANK('[1]Du lieu goc'!K634),"",'[1]Du lieu goc'!K634)</f>
        <v>D140231</v>
      </c>
      <c r="F642" s="10" t="str">
        <f>IF(ISBLANK('[1]Du lieu goc'!L634),"",'[1]Du lieu goc'!L634)</f>
        <v>D01</v>
      </c>
      <c r="G642" s="10" t="str">
        <f>IF(ISBLANK('[1]Du lieu goc'!M634),"",'[1]Du lieu goc'!M634)</f>
        <v>D220341</v>
      </c>
      <c r="H642" s="10" t="str">
        <f>IF(ISBLANK('[1]Du lieu goc'!N634),"",'[1]Du lieu goc'!N634)</f>
        <v>D01</v>
      </c>
      <c r="I642" s="10" t="str">
        <f>IF(ISBLANK('[1]Du lieu goc'!O634),"",'[1]Du lieu goc'!O634)</f>
        <v>D220201</v>
      </c>
      <c r="J642" s="10" t="str">
        <f>IF(ISBLANK('[1]Du lieu goc'!P634),"",'[1]Du lieu goc'!P634)</f>
        <v>D01</v>
      </c>
      <c r="K642" s="10" t="str">
        <f>IF(ISBLANK('[1]Du lieu goc'!Q634),"",'[1]Du lieu goc'!Q634)</f>
        <v>C140231</v>
      </c>
      <c r="L642" s="10" t="str">
        <f>IF(ISBLANK('[1]Du lieu goc'!R634),"",'[1]Du lieu goc'!R634)</f>
        <v>D01</v>
      </c>
    </row>
    <row r="643" spans="1:12" ht="15">
      <c r="A643" s="10">
        <v>634</v>
      </c>
      <c r="B643" s="10" t="str">
        <f>IF(ISBLANK('[1]Du lieu goc'!B635),"",'[1]Du lieu goc'!B635)</f>
        <v>200114</v>
      </c>
      <c r="C643" s="11" t="str">
        <f>IF(ISBLANK('[1]Du lieu goc'!C635),"",'[1]Du lieu goc'!C635)</f>
        <v>TQU000577</v>
      </c>
      <c r="D643" s="11" t="str">
        <f>IF(ISBLANK('[1]Du lieu goc'!D635),"",'[1]Du lieu goc'!D635)</f>
        <v>BÙI HỒNG CHUYÊN</v>
      </c>
      <c r="E643" s="10" t="str">
        <f>IF(ISBLANK('[1]Du lieu goc'!K635),"",'[1]Du lieu goc'!K635)</f>
        <v>D140202</v>
      </c>
      <c r="F643" s="10" t="str">
        <f>IF(ISBLANK('[1]Du lieu goc'!L635),"",'[1]Du lieu goc'!L635)</f>
        <v>C00</v>
      </c>
      <c r="G643" s="10">
        <f>IF(ISBLANK('[1]Du lieu goc'!M635),"",'[1]Du lieu goc'!M635)</f>
      </c>
      <c r="H643" s="10">
        <f>IF(ISBLANK('[1]Du lieu goc'!N635),"",'[1]Du lieu goc'!N635)</f>
      </c>
      <c r="I643" s="10">
        <f>IF(ISBLANK('[1]Du lieu goc'!O635),"",'[1]Du lieu goc'!O635)</f>
      </c>
      <c r="J643" s="10">
        <f>IF(ISBLANK('[1]Du lieu goc'!P635),"",'[1]Du lieu goc'!P635)</f>
      </c>
      <c r="K643" s="10">
        <f>IF(ISBLANK('[1]Du lieu goc'!Q635),"",'[1]Du lieu goc'!Q635)</f>
      </c>
      <c r="L643" s="10">
        <f>IF(ISBLANK('[1]Du lieu goc'!R635),"",'[1]Du lieu goc'!R635)</f>
      </c>
    </row>
    <row r="644" spans="1:12" ht="15">
      <c r="A644" s="10">
        <v>635</v>
      </c>
      <c r="B644" s="10" t="str">
        <f>IF(ISBLANK('[1]Du lieu goc'!B636),"",'[1]Du lieu goc'!B636)</f>
        <v>200115</v>
      </c>
      <c r="C644" s="11" t="str">
        <f>IF(ISBLANK('[1]Du lieu goc'!C636),"",'[1]Du lieu goc'!C636)</f>
        <v>THV003985</v>
      </c>
      <c r="D644" s="11" t="str">
        <f>IF(ISBLANK('[1]Du lieu goc'!D636),"",'[1]Du lieu goc'!D636)</f>
        <v>CỔ THỊ THÚY HẰNG</v>
      </c>
      <c r="E644" s="10" t="str">
        <f>IF(ISBLANK('[1]Du lieu goc'!K636),"",'[1]Du lieu goc'!K636)</f>
        <v>D760101</v>
      </c>
      <c r="F644" s="10" t="str">
        <f>IF(ISBLANK('[1]Du lieu goc'!L636),"",'[1]Du lieu goc'!L636)</f>
        <v>C00</v>
      </c>
      <c r="G644" s="10" t="str">
        <f>IF(ISBLANK('[1]Du lieu goc'!M636),"",'[1]Du lieu goc'!M636)</f>
        <v>D220341</v>
      </c>
      <c r="H644" s="10" t="str">
        <f>IF(ISBLANK('[1]Du lieu goc'!N636),"",'[1]Du lieu goc'!N636)</f>
        <v>C00</v>
      </c>
      <c r="I644" s="10">
        <f>IF(ISBLANK('[1]Du lieu goc'!O636),"",'[1]Du lieu goc'!O636)</f>
      </c>
      <c r="J644" s="10">
        <f>IF(ISBLANK('[1]Du lieu goc'!P636),"",'[1]Du lieu goc'!P636)</f>
      </c>
      <c r="K644" s="10">
        <f>IF(ISBLANK('[1]Du lieu goc'!Q636),"",'[1]Du lieu goc'!Q636)</f>
      </c>
      <c r="L644" s="10">
        <f>IF(ISBLANK('[1]Du lieu goc'!R636),"",'[1]Du lieu goc'!R636)</f>
      </c>
    </row>
    <row r="645" spans="1:12" ht="15">
      <c r="A645" s="10">
        <v>636</v>
      </c>
      <c r="B645" s="10" t="str">
        <f>IF(ISBLANK('[1]Du lieu goc'!B637),"",'[1]Du lieu goc'!B637)</f>
        <v>200116</v>
      </c>
      <c r="C645" s="11" t="str">
        <f>IF(ISBLANK('[1]Du lieu goc'!C637),"",'[1]Du lieu goc'!C637)</f>
        <v>SPH000373</v>
      </c>
      <c r="D645" s="11" t="str">
        <f>IF(ISBLANK('[1]Du lieu goc'!D637),"",'[1]Du lieu goc'!D637)</f>
        <v>HÀ THỊ TÚ ANH</v>
      </c>
      <c r="E645" s="10" t="str">
        <f>IF(ISBLANK('[1]Du lieu goc'!K637),"",'[1]Du lieu goc'!K637)</f>
        <v>D340301</v>
      </c>
      <c r="F645" s="10" t="str">
        <f>IF(ISBLANK('[1]Du lieu goc'!L637),"",'[1]Du lieu goc'!L637)</f>
        <v>A00</v>
      </c>
      <c r="G645" s="10">
        <f>IF(ISBLANK('[1]Du lieu goc'!M637),"",'[1]Du lieu goc'!M637)</f>
      </c>
      <c r="H645" s="10">
        <f>IF(ISBLANK('[1]Du lieu goc'!N637),"",'[1]Du lieu goc'!N637)</f>
      </c>
      <c r="I645" s="10">
        <f>IF(ISBLANK('[1]Du lieu goc'!O637),"",'[1]Du lieu goc'!O637)</f>
      </c>
      <c r="J645" s="10">
        <f>IF(ISBLANK('[1]Du lieu goc'!P637),"",'[1]Du lieu goc'!P637)</f>
      </c>
      <c r="K645" s="10">
        <f>IF(ISBLANK('[1]Du lieu goc'!Q637),"",'[1]Du lieu goc'!Q637)</f>
      </c>
      <c r="L645" s="10">
        <f>IF(ISBLANK('[1]Du lieu goc'!R637),"",'[1]Du lieu goc'!R637)</f>
      </c>
    </row>
    <row r="646" spans="1:12" ht="15">
      <c r="A646" s="10">
        <v>637</v>
      </c>
      <c r="B646" s="10" t="str">
        <f>IF(ISBLANK('[1]Du lieu goc'!B638),"",'[1]Du lieu goc'!B638)</f>
        <v>200117</v>
      </c>
      <c r="C646" s="11" t="str">
        <f>IF(ISBLANK('[1]Du lieu goc'!C638),"",'[1]Du lieu goc'!C638)</f>
        <v>THV006848</v>
      </c>
      <c r="D646" s="11" t="str">
        <f>IF(ISBLANK('[1]Du lieu goc'!D638),"",'[1]Du lieu goc'!D638)</f>
        <v>HOÀNG THỊ LAM</v>
      </c>
      <c r="E646" s="10" t="str">
        <f>IF(ISBLANK('[1]Du lieu goc'!K638),"",'[1]Du lieu goc'!K638)</f>
        <v>D140217</v>
      </c>
      <c r="F646" s="10" t="str">
        <f>IF(ISBLANK('[1]Du lieu goc'!L638),"",'[1]Du lieu goc'!L638)</f>
        <v>C00</v>
      </c>
      <c r="G646" s="10">
        <f>IF(ISBLANK('[1]Du lieu goc'!M638),"",'[1]Du lieu goc'!M638)</f>
      </c>
      <c r="H646" s="10">
        <f>IF(ISBLANK('[1]Du lieu goc'!N638),"",'[1]Du lieu goc'!N638)</f>
      </c>
      <c r="I646" s="10">
        <f>IF(ISBLANK('[1]Du lieu goc'!O638),"",'[1]Du lieu goc'!O638)</f>
      </c>
      <c r="J646" s="10">
        <f>IF(ISBLANK('[1]Du lieu goc'!P638),"",'[1]Du lieu goc'!P638)</f>
      </c>
      <c r="K646" s="10">
        <f>IF(ISBLANK('[1]Du lieu goc'!Q638),"",'[1]Du lieu goc'!Q638)</f>
      </c>
      <c r="L646" s="10">
        <f>IF(ISBLANK('[1]Du lieu goc'!R638),"",'[1]Du lieu goc'!R638)</f>
      </c>
    </row>
    <row r="647" spans="1:12" ht="15">
      <c r="A647" s="10">
        <v>638</v>
      </c>
      <c r="B647" s="10" t="str">
        <f>IF(ISBLANK('[1]Du lieu goc'!B639),"",'[1]Du lieu goc'!B639)</f>
        <v>200123</v>
      </c>
      <c r="C647" s="11" t="str">
        <f>IF(ISBLANK('[1]Du lieu goc'!C639),"",'[1]Du lieu goc'!C639)</f>
        <v>THV002271</v>
      </c>
      <c r="D647" s="11" t="str">
        <f>IF(ISBLANK('[1]Du lieu goc'!D639),"",'[1]Du lieu goc'!D639)</f>
        <v>TẨN A DŨNG</v>
      </c>
      <c r="E647" s="10" t="str">
        <f>IF(ISBLANK('[1]Du lieu goc'!K639),"",'[1]Du lieu goc'!K639)</f>
        <v>C140202</v>
      </c>
      <c r="F647" s="10" t="str">
        <f>IF(ISBLANK('[1]Du lieu goc'!L639),"",'[1]Du lieu goc'!L639)</f>
        <v>C00</v>
      </c>
      <c r="G647" s="10">
        <f>IF(ISBLANK('[1]Du lieu goc'!M639),"",'[1]Du lieu goc'!M639)</f>
      </c>
      <c r="H647" s="10">
        <f>IF(ISBLANK('[1]Du lieu goc'!N639),"",'[1]Du lieu goc'!N639)</f>
      </c>
      <c r="I647" s="10">
        <f>IF(ISBLANK('[1]Du lieu goc'!O639),"",'[1]Du lieu goc'!O639)</f>
      </c>
      <c r="J647" s="10">
        <f>IF(ISBLANK('[1]Du lieu goc'!P639),"",'[1]Du lieu goc'!P639)</f>
      </c>
      <c r="K647" s="10">
        <f>IF(ISBLANK('[1]Du lieu goc'!Q639),"",'[1]Du lieu goc'!Q639)</f>
      </c>
      <c r="L647" s="10">
        <f>IF(ISBLANK('[1]Du lieu goc'!R639),"",'[1]Du lieu goc'!R639)</f>
      </c>
    </row>
    <row r="648" spans="1:12" ht="15">
      <c r="A648" s="10">
        <v>639</v>
      </c>
      <c r="B648" s="10" t="str">
        <f>IF(ISBLANK('[1]Du lieu goc'!B640),"",'[1]Du lieu goc'!B640)</f>
        <v>200124</v>
      </c>
      <c r="C648" s="11" t="str">
        <f>IF(ISBLANK('[1]Du lieu goc'!C640),"",'[1]Du lieu goc'!C640)</f>
        <v>DCN000086</v>
      </c>
      <c r="D648" s="11" t="str">
        <f>IF(ISBLANK('[1]Du lieu goc'!D640),"",'[1]Du lieu goc'!D640)</f>
        <v>CHU THỊ MAI ANH</v>
      </c>
      <c r="E648" s="10" t="str">
        <f>IF(ISBLANK('[1]Du lieu goc'!K640),"",'[1]Du lieu goc'!K640)</f>
        <v>D140209</v>
      </c>
      <c r="F648" s="10" t="str">
        <f>IF(ISBLANK('[1]Du lieu goc'!L640),"",'[1]Du lieu goc'!L640)</f>
        <v>A01</v>
      </c>
      <c r="G648" s="10" t="str">
        <f>IF(ISBLANK('[1]Du lieu goc'!M640),"",'[1]Du lieu goc'!M640)</f>
        <v>D140202</v>
      </c>
      <c r="H648" s="10" t="str">
        <f>IF(ISBLANK('[1]Du lieu goc'!N640),"",'[1]Du lieu goc'!N640)</f>
        <v>A01</v>
      </c>
      <c r="I648" s="10" t="str">
        <f>IF(ISBLANK('[1]Du lieu goc'!O640),"",'[1]Du lieu goc'!O640)</f>
        <v>D140211</v>
      </c>
      <c r="J648" s="10" t="str">
        <f>IF(ISBLANK('[1]Du lieu goc'!P640),"",'[1]Du lieu goc'!P640)</f>
        <v>A01</v>
      </c>
      <c r="K648" s="10">
        <f>IF(ISBLANK('[1]Du lieu goc'!Q640),"",'[1]Du lieu goc'!Q640)</f>
      </c>
      <c r="L648" s="10">
        <f>IF(ISBLANK('[1]Du lieu goc'!R640),"",'[1]Du lieu goc'!R640)</f>
      </c>
    </row>
    <row r="649" spans="1:12" ht="15">
      <c r="A649" s="10">
        <v>640</v>
      </c>
      <c r="B649" s="10" t="str">
        <f>IF(ISBLANK('[1]Du lieu goc'!B641),"",'[1]Du lieu goc'!B641)</f>
        <v>200126</v>
      </c>
      <c r="C649" s="11" t="str">
        <f>IF(ISBLANK('[1]Du lieu goc'!C641),"",'[1]Du lieu goc'!C641)</f>
        <v>THV006376</v>
      </c>
      <c r="D649" s="11" t="str">
        <f>IF(ISBLANK('[1]Du lieu goc'!D641),"",'[1]Du lieu goc'!D641)</f>
        <v>HOÀNG THỊ HƯỜNG</v>
      </c>
      <c r="E649" s="10" t="str">
        <f>IF(ISBLANK('[1]Du lieu goc'!K641),"",'[1]Du lieu goc'!K641)</f>
        <v>D140231</v>
      </c>
      <c r="F649" s="10" t="str">
        <f>IF(ISBLANK('[1]Du lieu goc'!L641),"",'[1]Du lieu goc'!L641)</f>
        <v>D01</v>
      </c>
      <c r="G649" s="10" t="str">
        <f>IF(ISBLANK('[1]Du lieu goc'!M641),"",'[1]Du lieu goc'!M641)</f>
        <v>D140202</v>
      </c>
      <c r="H649" s="10" t="str">
        <f>IF(ISBLANK('[1]Du lieu goc'!N641),"",'[1]Du lieu goc'!N641)</f>
        <v>D01</v>
      </c>
      <c r="I649" s="10" t="str">
        <f>IF(ISBLANK('[1]Du lieu goc'!O641),"",'[1]Du lieu goc'!O641)</f>
        <v>D340301</v>
      </c>
      <c r="J649" s="10" t="str">
        <f>IF(ISBLANK('[1]Du lieu goc'!P641),"",'[1]Du lieu goc'!P641)</f>
        <v>D01</v>
      </c>
      <c r="K649" s="10" t="str">
        <f>IF(ISBLANK('[1]Du lieu goc'!Q641),"",'[1]Du lieu goc'!Q641)</f>
        <v>D220341</v>
      </c>
      <c r="L649" s="10" t="str">
        <f>IF(ISBLANK('[1]Du lieu goc'!R641),"",'[1]Du lieu goc'!R641)</f>
        <v>D01</v>
      </c>
    </row>
    <row r="650" spans="1:12" ht="15">
      <c r="A650" s="10">
        <v>641</v>
      </c>
      <c r="B650" s="10" t="str">
        <f>IF(ISBLANK('[1]Du lieu goc'!B642),"",'[1]Du lieu goc'!B642)</f>
        <v>200129</v>
      </c>
      <c r="C650" s="11" t="str">
        <f>IF(ISBLANK('[1]Du lieu goc'!C642),"",'[1]Du lieu goc'!C642)</f>
        <v>THV003579</v>
      </c>
      <c r="D650" s="11" t="str">
        <f>IF(ISBLANK('[1]Du lieu goc'!D642),"",'[1]Du lieu goc'!D642)</f>
        <v>NGUYỄN VIỆT HÀ</v>
      </c>
      <c r="E650" s="10" t="str">
        <f>IF(ISBLANK('[1]Du lieu goc'!K642),"",'[1]Du lieu goc'!K642)</f>
        <v>D340103</v>
      </c>
      <c r="F650" s="10" t="str">
        <f>IF(ISBLANK('[1]Du lieu goc'!L642),"",'[1]Du lieu goc'!L642)</f>
        <v>C00</v>
      </c>
      <c r="G650" s="10">
        <f>IF(ISBLANK('[1]Du lieu goc'!M642),"",'[1]Du lieu goc'!M642)</f>
      </c>
      <c r="H650" s="10">
        <f>IF(ISBLANK('[1]Du lieu goc'!N642),"",'[1]Du lieu goc'!N642)</f>
      </c>
      <c r="I650" s="10">
        <f>IF(ISBLANK('[1]Du lieu goc'!O642),"",'[1]Du lieu goc'!O642)</f>
      </c>
      <c r="J650" s="10">
        <f>IF(ISBLANK('[1]Du lieu goc'!P642),"",'[1]Du lieu goc'!P642)</f>
      </c>
      <c r="K650" s="10">
        <f>IF(ISBLANK('[1]Du lieu goc'!Q642),"",'[1]Du lieu goc'!Q642)</f>
      </c>
      <c r="L650" s="10">
        <f>IF(ISBLANK('[1]Du lieu goc'!R642),"",'[1]Du lieu goc'!R642)</f>
      </c>
    </row>
    <row r="651" spans="1:12" ht="15">
      <c r="A651" s="10">
        <v>642</v>
      </c>
      <c r="B651" s="10" t="str">
        <f>IF(ISBLANK('[1]Du lieu goc'!B643),"",'[1]Du lieu goc'!B643)</f>
        <v>200130</v>
      </c>
      <c r="C651" s="11" t="str">
        <f>IF(ISBLANK('[1]Du lieu goc'!C643),"",'[1]Du lieu goc'!C643)</f>
        <v>THV001899</v>
      </c>
      <c r="D651" s="11" t="str">
        <f>IF(ISBLANK('[1]Du lieu goc'!D643),"",'[1]Du lieu goc'!D643)</f>
        <v>LỲ MÒ DE</v>
      </c>
      <c r="E651" s="10" t="str">
        <f>IF(ISBLANK('[1]Du lieu goc'!K643),"",'[1]Du lieu goc'!K643)</f>
        <v>D760101</v>
      </c>
      <c r="F651" s="10" t="str">
        <f>IF(ISBLANK('[1]Du lieu goc'!L643),"",'[1]Du lieu goc'!L643)</f>
        <v>C00</v>
      </c>
      <c r="G651" s="10" t="str">
        <f>IF(ISBLANK('[1]Du lieu goc'!M643),"",'[1]Du lieu goc'!M643)</f>
        <v>D140217</v>
      </c>
      <c r="H651" s="10" t="str">
        <f>IF(ISBLANK('[1]Du lieu goc'!N643),"",'[1]Du lieu goc'!N643)</f>
        <v>C00</v>
      </c>
      <c r="I651" s="10">
        <f>IF(ISBLANK('[1]Du lieu goc'!O643),"",'[1]Du lieu goc'!O643)</f>
      </c>
      <c r="J651" s="10">
        <f>IF(ISBLANK('[1]Du lieu goc'!P643),"",'[1]Du lieu goc'!P643)</f>
      </c>
      <c r="K651" s="10">
        <f>IF(ISBLANK('[1]Du lieu goc'!Q643),"",'[1]Du lieu goc'!Q643)</f>
      </c>
      <c r="L651" s="10">
        <f>IF(ISBLANK('[1]Du lieu goc'!R643),"",'[1]Du lieu goc'!R643)</f>
      </c>
    </row>
    <row r="652" spans="1:12" ht="15">
      <c r="A652" s="10">
        <v>643</v>
      </c>
      <c r="B652" s="10" t="str">
        <f>IF(ISBLANK('[1]Du lieu goc'!B644),"",'[1]Du lieu goc'!B644)</f>
        <v>200131</v>
      </c>
      <c r="C652" s="11" t="str">
        <f>IF(ISBLANK('[1]Du lieu goc'!C644),"",'[1]Du lieu goc'!C644)</f>
        <v>THV002835</v>
      </c>
      <c r="D652" s="11" t="str">
        <f>IF(ISBLANK('[1]Du lieu goc'!D644),"",'[1]Du lieu goc'!D644)</f>
        <v>ĐINH THỊ THU ĐIỆP</v>
      </c>
      <c r="E652" s="10" t="str">
        <f>IF(ISBLANK('[1]Du lieu goc'!K644),"",'[1]Du lieu goc'!K644)</f>
        <v>D140217</v>
      </c>
      <c r="F652" s="10" t="str">
        <f>IF(ISBLANK('[1]Du lieu goc'!L644),"",'[1]Du lieu goc'!L644)</f>
        <v>C00</v>
      </c>
      <c r="G652" s="10" t="str">
        <f>IF(ISBLANK('[1]Du lieu goc'!M644),"",'[1]Du lieu goc'!M644)</f>
        <v>D760101</v>
      </c>
      <c r="H652" s="10" t="str">
        <f>IF(ISBLANK('[1]Du lieu goc'!N644),"",'[1]Du lieu goc'!N644)</f>
        <v>C00</v>
      </c>
      <c r="I652" s="10" t="str">
        <f>IF(ISBLANK('[1]Du lieu goc'!O644),"",'[1]Du lieu goc'!O644)</f>
        <v>D140218</v>
      </c>
      <c r="J652" s="10" t="str">
        <f>IF(ISBLANK('[1]Du lieu goc'!P644),"",'[1]Du lieu goc'!P644)</f>
        <v>C00</v>
      </c>
      <c r="K652" s="10">
        <f>IF(ISBLANK('[1]Du lieu goc'!Q644),"",'[1]Du lieu goc'!Q644)</f>
      </c>
      <c r="L652" s="10">
        <f>IF(ISBLANK('[1]Du lieu goc'!R644),"",'[1]Du lieu goc'!R644)</f>
      </c>
    </row>
    <row r="653" spans="1:12" ht="15">
      <c r="A653" s="10">
        <v>644</v>
      </c>
      <c r="B653" s="10" t="str">
        <f>IF(ISBLANK('[1]Du lieu goc'!B645),"",'[1]Du lieu goc'!B645)</f>
        <v>200136</v>
      </c>
      <c r="C653" s="11" t="str">
        <f>IF(ISBLANK('[1]Du lieu goc'!C645),"",'[1]Du lieu goc'!C645)</f>
        <v>TQU004863</v>
      </c>
      <c r="D653" s="11" t="str">
        <f>IF(ISBLANK('[1]Du lieu goc'!D645),"",'[1]Du lieu goc'!D645)</f>
        <v>LÊ THỊ LINH TÂM</v>
      </c>
      <c r="E653" s="10" t="str">
        <f>IF(ISBLANK('[1]Du lieu goc'!K645),"",'[1]Du lieu goc'!K645)</f>
        <v>D140209</v>
      </c>
      <c r="F653" s="10" t="str">
        <f>IF(ISBLANK('[1]Du lieu goc'!L645),"",'[1]Du lieu goc'!L645)</f>
        <v>A00</v>
      </c>
      <c r="G653" s="10" t="str">
        <f>IF(ISBLANK('[1]Du lieu goc'!M645),"",'[1]Du lieu goc'!M645)</f>
        <v>D140209TL</v>
      </c>
      <c r="H653" s="10" t="str">
        <f>IF(ISBLANK('[1]Du lieu goc'!N645),"",'[1]Du lieu goc'!N645)</f>
        <v>A00</v>
      </c>
      <c r="I653" s="10">
        <f>IF(ISBLANK('[1]Du lieu goc'!O645),"",'[1]Du lieu goc'!O645)</f>
      </c>
      <c r="J653" s="10">
        <f>IF(ISBLANK('[1]Du lieu goc'!P645),"",'[1]Du lieu goc'!P645)</f>
      </c>
      <c r="K653" s="10">
        <f>IF(ISBLANK('[1]Du lieu goc'!Q645),"",'[1]Du lieu goc'!Q645)</f>
      </c>
      <c r="L653" s="10">
        <f>IF(ISBLANK('[1]Du lieu goc'!R645),"",'[1]Du lieu goc'!R645)</f>
      </c>
    </row>
    <row r="654" spans="1:12" ht="15">
      <c r="A654" s="10">
        <v>645</v>
      </c>
      <c r="B654" s="10" t="str">
        <f>IF(ISBLANK('[1]Du lieu goc'!B646),"",'[1]Du lieu goc'!B646)</f>
        <v>200138</v>
      </c>
      <c r="C654" s="11" t="str">
        <f>IF(ISBLANK('[1]Du lieu goc'!C646),"",'[1]Du lieu goc'!C646)</f>
        <v>THV010209</v>
      </c>
      <c r="D654" s="11" t="str">
        <f>IF(ISBLANK('[1]Du lieu goc'!D646),"",'[1]Du lieu goc'!D646)</f>
        <v>MA PHÌN</v>
      </c>
      <c r="E654" s="10" t="str">
        <f>IF(ISBLANK('[1]Du lieu goc'!K646),"",'[1]Du lieu goc'!K646)</f>
        <v>D340103</v>
      </c>
      <c r="F654" s="10" t="str">
        <f>IF(ISBLANK('[1]Du lieu goc'!L646),"",'[1]Du lieu goc'!L646)</f>
        <v>C00</v>
      </c>
      <c r="G654" s="10" t="str">
        <f>IF(ISBLANK('[1]Du lieu goc'!M646),"",'[1]Du lieu goc'!M646)</f>
        <v>D760101</v>
      </c>
      <c r="H654" s="10" t="str">
        <f>IF(ISBLANK('[1]Du lieu goc'!N646),"",'[1]Du lieu goc'!N646)</f>
        <v>C00</v>
      </c>
      <c r="I654" s="10" t="str">
        <f>IF(ISBLANK('[1]Du lieu goc'!O646),"",'[1]Du lieu goc'!O646)</f>
        <v>D140218</v>
      </c>
      <c r="J654" s="10" t="str">
        <f>IF(ISBLANK('[1]Du lieu goc'!P646),"",'[1]Du lieu goc'!P646)</f>
        <v>C00</v>
      </c>
      <c r="K654" s="10">
        <f>IF(ISBLANK('[1]Du lieu goc'!Q646),"",'[1]Du lieu goc'!Q646)</f>
      </c>
      <c r="L654" s="10">
        <f>IF(ISBLANK('[1]Du lieu goc'!R646),"",'[1]Du lieu goc'!R646)</f>
      </c>
    </row>
    <row r="655" spans="1:12" ht="15">
      <c r="A655" s="10">
        <v>646</v>
      </c>
      <c r="B655" s="10" t="str">
        <f>IF(ISBLANK('[1]Du lieu goc'!B647),"",'[1]Du lieu goc'!B647)</f>
        <v>200140</v>
      </c>
      <c r="C655" s="11" t="str">
        <f>IF(ISBLANK('[1]Du lieu goc'!C647),"",'[1]Du lieu goc'!C647)</f>
        <v>TQU004222</v>
      </c>
      <c r="D655" s="11" t="str">
        <f>IF(ISBLANK('[1]Du lieu goc'!D647),"",'[1]Du lieu goc'!D647)</f>
        <v>LÝ THỊ PHAM</v>
      </c>
      <c r="E655" s="10" t="str">
        <f>IF(ISBLANK('[1]Du lieu goc'!K647),"",'[1]Du lieu goc'!K647)</f>
        <v>D140202</v>
      </c>
      <c r="F655" s="10" t="str">
        <f>IF(ISBLANK('[1]Du lieu goc'!L647),"",'[1]Du lieu goc'!L647)</f>
        <v>C00</v>
      </c>
      <c r="G655" s="10" t="str">
        <f>IF(ISBLANK('[1]Du lieu goc'!M647),"",'[1]Du lieu goc'!M647)</f>
        <v>D140217</v>
      </c>
      <c r="H655" s="10" t="str">
        <f>IF(ISBLANK('[1]Du lieu goc'!N647),"",'[1]Du lieu goc'!N647)</f>
        <v>C00</v>
      </c>
      <c r="I655" s="10" t="str">
        <f>IF(ISBLANK('[1]Du lieu goc'!O647),"",'[1]Du lieu goc'!O647)</f>
        <v>D140218</v>
      </c>
      <c r="J655" s="10" t="str">
        <f>IF(ISBLANK('[1]Du lieu goc'!P647),"",'[1]Du lieu goc'!P647)</f>
        <v>C00</v>
      </c>
      <c r="K655" s="10">
        <f>IF(ISBLANK('[1]Du lieu goc'!Q647),"",'[1]Du lieu goc'!Q647)</f>
      </c>
      <c r="L655" s="10">
        <f>IF(ISBLANK('[1]Du lieu goc'!R647),"",'[1]Du lieu goc'!R647)</f>
      </c>
    </row>
    <row r="656" spans="1:12" ht="15">
      <c r="A656" s="10">
        <v>647</v>
      </c>
      <c r="B656" s="10" t="str">
        <f>IF(ISBLANK('[1]Du lieu goc'!B648),"",'[1]Du lieu goc'!B648)</f>
        <v>200144</v>
      </c>
      <c r="C656" s="11" t="str">
        <f>IF(ISBLANK('[1]Du lieu goc'!C648),"",'[1]Du lieu goc'!C648)</f>
        <v>THV001163</v>
      </c>
      <c r="D656" s="11" t="str">
        <f>IF(ISBLANK('[1]Du lieu goc'!D648),"",'[1]Du lieu goc'!D648)</f>
        <v>NGUYỄN THỊ CHANG</v>
      </c>
      <c r="E656" s="10" t="str">
        <f>IF(ISBLANK('[1]Du lieu goc'!K648),"",'[1]Du lieu goc'!K648)</f>
        <v>D140202</v>
      </c>
      <c r="F656" s="10" t="str">
        <f>IF(ISBLANK('[1]Du lieu goc'!L648),"",'[1]Du lieu goc'!L648)</f>
        <v>D01</v>
      </c>
      <c r="G656" s="10" t="str">
        <f>IF(ISBLANK('[1]Du lieu goc'!M648),"",'[1]Du lieu goc'!M648)</f>
        <v>C140202</v>
      </c>
      <c r="H656" s="10" t="str">
        <f>IF(ISBLANK('[1]Du lieu goc'!N648),"",'[1]Du lieu goc'!N648)</f>
        <v>D01</v>
      </c>
      <c r="I656" s="10">
        <f>IF(ISBLANK('[1]Du lieu goc'!O648),"",'[1]Du lieu goc'!O648)</f>
      </c>
      <c r="J656" s="10">
        <f>IF(ISBLANK('[1]Du lieu goc'!P648),"",'[1]Du lieu goc'!P648)</f>
      </c>
      <c r="K656" s="10">
        <f>IF(ISBLANK('[1]Du lieu goc'!Q648),"",'[1]Du lieu goc'!Q648)</f>
      </c>
      <c r="L656" s="10">
        <f>IF(ISBLANK('[1]Du lieu goc'!R648),"",'[1]Du lieu goc'!R648)</f>
      </c>
    </row>
    <row r="657" spans="1:12" ht="15">
      <c r="A657" s="10">
        <v>648</v>
      </c>
      <c r="B657" s="10" t="str">
        <f>IF(ISBLANK('[1]Du lieu goc'!B649),"",'[1]Du lieu goc'!B649)</f>
        <v>200149</v>
      </c>
      <c r="C657" s="11" t="str">
        <f>IF(ISBLANK('[1]Du lieu goc'!C649),"",'[1]Du lieu goc'!C649)</f>
        <v>THV001416</v>
      </c>
      <c r="D657" s="11" t="str">
        <f>IF(ISBLANK('[1]Du lieu goc'!D649),"",'[1]Du lieu goc'!D649)</f>
        <v>PHAN THỊ CHINH</v>
      </c>
      <c r="E657" s="10" t="str">
        <f>IF(ISBLANK('[1]Du lieu goc'!K649),"",'[1]Du lieu goc'!K649)</f>
        <v>D140213</v>
      </c>
      <c r="F657" s="10" t="str">
        <f>IF(ISBLANK('[1]Du lieu goc'!L649),"",'[1]Du lieu goc'!L649)</f>
        <v>B00</v>
      </c>
      <c r="G657" s="10" t="str">
        <f>IF(ISBLANK('[1]Du lieu goc'!M649),"",'[1]Du lieu goc'!M649)</f>
        <v>C140212</v>
      </c>
      <c r="H657" s="10" t="str">
        <f>IF(ISBLANK('[1]Du lieu goc'!N649),"",'[1]Du lieu goc'!N649)</f>
        <v>B00</v>
      </c>
      <c r="I657" s="10">
        <f>IF(ISBLANK('[1]Du lieu goc'!O649),"",'[1]Du lieu goc'!O649)</f>
      </c>
      <c r="J657" s="10">
        <f>IF(ISBLANK('[1]Du lieu goc'!P649),"",'[1]Du lieu goc'!P649)</f>
      </c>
      <c r="K657" s="10">
        <f>IF(ISBLANK('[1]Du lieu goc'!Q649),"",'[1]Du lieu goc'!Q649)</f>
      </c>
      <c r="L657" s="10">
        <f>IF(ISBLANK('[1]Du lieu goc'!R649),"",'[1]Du lieu goc'!R649)</f>
      </c>
    </row>
    <row r="658" spans="1:12" ht="15">
      <c r="A658" s="10">
        <v>649</v>
      </c>
      <c r="B658" s="10" t="str">
        <f>IF(ISBLANK('[1]Du lieu goc'!B650),"",'[1]Du lieu goc'!B650)</f>
        <v>200159</v>
      </c>
      <c r="C658" s="11" t="str">
        <f>IF(ISBLANK('[1]Du lieu goc'!C650),"",'[1]Du lieu goc'!C650)</f>
        <v>THV005789</v>
      </c>
      <c r="D658" s="11" t="str">
        <f>IF(ISBLANK('[1]Du lieu goc'!D650),"",'[1]Du lieu goc'!D650)</f>
        <v>LÊ THỊ THU HUYỀN</v>
      </c>
      <c r="E658" s="10" t="str">
        <f>IF(ISBLANK('[1]Du lieu goc'!K650),"",'[1]Du lieu goc'!K650)</f>
        <v>D340101</v>
      </c>
      <c r="F658" s="10" t="str">
        <f>IF(ISBLANK('[1]Du lieu goc'!L650),"",'[1]Du lieu goc'!L650)</f>
        <v>A00</v>
      </c>
      <c r="G658" s="10" t="str">
        <f>IF(ISBLANK('[1]Du lieu goc'!M650),"",'[1]Du lieu goc'!M650)</f>
        <v>D340201</v>
      </c>
      <c r="H658" s="10" t="str">
        <f>IF(ISBLANK('[1]Du lieu goc'!N650),"",'[1]Du lieu goc'!N650)</f>
        <v>A00</v>
      </c>
      <c r="I658" s="10" t="str">
        <f>IF(ISBLANK('[1]Du lieu goc'!O650),"",'[1]Du lieu goc'!O650)</f>
        <v>D640101</v>
      </c>
      <c r="J658" s="10" t="str">
        <f>IF(ISBLANK('[1]Du lieu goc'!P650),"",'[1]Du lieu goc'!P650)</f>
        <v>B00</v>
      </c>
      <c r="K658" s="10" t="str">
        <f>IF(ISBLANK('[1]Du lieu goc'!Q650),"",'[1]Du lieu goc'!Q650)</f>
        <v>D140213</v>
      </c>
      <c r="L658" s="10" t="str">
        <f>IF(ISBLANK('[1]Du lieu goc'!R650),"",'[1]Du lieu goc'!R650)</f>
        <v>B00</v>
      </c>
    </row>
    <row r="659" spans="1:12" ht="15">
      <c r="A659" s="10">
        <v>650</v>
      </c>
      <c r="B659" s="10" t="str">
        <f>IF(ISBLANK('[1]Du lieu goc'!B651),"",'[1]Du lieu goc'!B651)</f>
        <v>200166</v>
      </c>
      <c r="C659" s="11" t="str">
        <f>IF(ISBLANK('[1]Du lieu goc'!C651),"",'[1]Du lieu goc'!C651)</f>
        <v>KQH012325</v>
      </c>
      <c r="D659" s="11" t="str">
        <f>IF(ISBLANK('[1]Du lieu goc'!D651),"",'[1]Du lieu goc'!D651)</f>
        <v>NGUYỄN THỊ THANH</v>
      </c>
      <c r="E659" s="10" t="str">
        <f>IF(ISBLANK('[1]Du lieu goc'!K651),"",'[1]Du lieu goc'!K651)</f>
        <v>D140202</v>
      </c>
      <c r="F659" s="10" t="str">
        <f>IF(ISBLANK('[1]Du lieu goc'!L651),"",'[1]Du lieu goc'!L651)</f>
        <v>A00</v>
      </c>
      <c r="G659" s="10" t="str">
        <f>IF(ISBLANK('[1]Du lieu goc'!M651),"",'[1]Du lieu goc'!M651)</f>
        <v>D140209</v>
      </c>
      <c r="H659" s="10" t="str">
        <f>IF(ISBLANK('[1]Du lieu goc'!N651),"",'[1]Du lieu goc'!N651)</f>
        <v>A00</v>
      </c>
      <c r="I659" s="10">
        <f>IF(ISBLANK('[1]Du lieu goc'!O651),"",'[1]Du lieu goc'!O651)</f>
      </c>
      <c r="J659" s="10">
        <f>IF(ISBLANK('[1]Du lieu goc'!P651),"",'[1]Du lieu goc'!P651)</f>
      </c>
      <c r="K659" s="10">
        <f>IF(ISBLANK('[1]Du lieu goc'!Q651),"",'[1]Du lieu goc'!Q651)</f>
      </c>
      <c r="L659" s="10">
        <f>IF(ISBLANK('[1]Du lieu goc'!R651),"",'[1]Du lieu goc'!R651)</f>
      </c>
    </row>
    <row r="660" spans="1:12" ht="15">
      <c r="A660" s="10">
        <v>651</v>
      </c>
      <c r="B660" s="10" t="str">
        <f>IF(ISBLANK('[1]Du lieu goc'!B652),"",'[1]Du lieu goc'!B652)</f>
        <v>200167</v>
      </c>
      <c r="C660" s="11" t="str">
        <f>IF(ISBLANK('[1]Du lieu goc'!C652),"",'[1]Du lieu goc'!C652)</f>
        <v>THV013746</v>
      </c>
      <c r="D660" s="11" t="str">
        <f>IF(ISBLANK('[1]Du lieu goc'!D652),"",'[1]Du lieu goc'!D652)</f>
        <v>LÊ THỊ HÀ TRANG</v>
      </c>
      <c r="E660" s="10" t="str">
        <f>IF(ISBLANK('[1]Du lieu goc'!K652),"",'[1]Du lieu goc'!K652)</f>
        <v>D140202</v>
      </c>
      <c r="F660" s="10" t="str">
        <f>IF(ISBLANK('[1]Du lieu goc'!L652),"",'[1]Du lieu goc'!L652)</f>
        <v>A00</v>
      </c>
      <c r="G660" s="10" t="str">
        <f>IF(ISBLANK('[1]Du lieu goc'!M652),"",'[1]Du lieu goc'!M652)</f>
        <v>D480201</v>
      </c>
      <c r="H660" s="10" t="str">
        <f>IF(ISBLANK('[1]Du lieu goc'!N652),"",'[1]Du lieu goc'!N652)</f>
        <v>A00</v>
      </c>
      <c r="I660" s="10" t="str">
        <f>IF(ISBLANK('[1]Du lieu goc'!O652),"",'[1]Du lieu goc'!O652)</f>
        <v>D620115</v>
      </c>
      <c r="J660" s="10" t="str">
        <f>IF(ISBLANK('[1]Du lieu goc'!P652),"",'[1]Du lieu goc'!P652)</f>
        <v>B00</v>
      </c>
      <c r="K660" s="10" t="str">
        <f>IF(ISBLANK('[1]Du lieu goc'!Q652),"",'[1]Du lieu goc'!Q652)</f>
        <v>D640101</v>
      </c>
      <c r="L660" s="10" t="str">
        <f>IF(ISBLANK('[1]Du lieu goc'!R652),"",'[1]Du lieu goc'!R652)</f>
        <v>B00</v>
      </c>
    </row>
    <row r="661" spans="1:12" ht="15">
      <c r="A661" s="10">
        <v>652</v>
      </c>
      <c r="B661" s="10" t="str">
        <f>IF(ISBLANK('[1]Du lieu goc'!B653),"",'[1]Du lieu goc'!B653)</f>
        <v>200168</v>
      </c>
      <c r="C661" s="11" t="str">
        <f>IF(ISBLANK('[1]Du lieu goc'!C653),"",'[1]Du lieu goc'!C653)</f>
        <v>THV014249</v>
      </c>
      <c r="D661" s="11" t="str">
        <f>IF(ISBLANK('[1]Du lieu goc'!D653),"",'[1]Du lieu goc'!D653)</f>
        <v>ĐINH XUÂN TRƯỜNG</v>
      </c>
      <c r="E661" s="10" t="str">
        <f>IF(ISBLANK('[1]Du lieu goc'!K653),"",'[1]Du lieu goc'!K653)</f>
        <v>D140202</v>
      </c>
      <c r="F661" s="10" t="str">
        <f>IF(ISBLANK('[1]Du lieu goc'!L653),"",'[1]Du lieu goc'!L653)</f>
        <v>A00</v>
      </c>
      <c r="G661" s="10">
        <f>IF(ISBLANK('[1]Du lieu goc'!M653),"",'[1]Du lieu goc'!M653)</f>
      </c>
      <c r="H661" s="10">
        <f>IF(ISBLANK('[1]Du lieu goc'!N653),"",'[1]Du lieu goc'!N653)</f>
      </c>
      <c r="I661" s="10">
        <f>IF(ISBLANK('[1]Du lieu goc'!O653),"",'[1]Du lieu goc'!O653)</f>
      </c>
      <c r="J661" s="10">
        <f>IF(ISBLANK('[1]Du lieu goc'!P653),"",'[1]Du lieu goc'!P653)</f>
      </c>
      <c r="K661" s="10">
        <f>IF(ISBLANK('[1]Du lieu goc'!Q653),"",'[1]Du lieu goc'!Q653)</f>
      </c>
      <c r="L661" s="10">
        <f>IF(ISBLANK('[1]Du lieu goc'!R653),"",'[1]Du lieu goc'!R653)</f>
      </c>
    </row>
    <row r="662" spans="1:12" ht="15">
      <c r="A662" s="10">
        <v>653</v>
      </c>
      <c r="B662" s="10" t="str">
        <f>IF(ISBLANK('[1]Du lieu goc'!B654),"",'[1]Du lieu goc'!B654)</f>
        <v>200169</v>
      </c>
      <c r="C662" s="11" t="str">
        <f>IF(ISBLANK('[1]Du lieu goc'!C654),"",'[1]Du lieu goc'!C654)</f>
        <v>TQU001686</v>
      </c>
      <c r="D662" s="11" t="str">
        <f>IF(ISBLANK('[1]Du lieu goc'!D654),"",'[1]Du lieu goc'!D654)</f>
        <v>DIÊU ĐỨC HIỀN</v>
      </c>
      <c r="E662" s="10" t="str">
        <f>IF(ISBLANK('[1]Du lieu goc'!K654),"",'[1]Du lieu goc'!K654)</f>
        <v>D140209</v>
      </c>
      <c r="F662" s="10" t="str">
        <f>IF(ISBLANK('[1]Du lieu goc'!L654),"",'[1]Du lieu goc'!L654)</f>
        <v>A00</v>
      </c>
      <c r="G662" s="10">
        <f>IF(ISBLANK('[1]Du lieu goc'!M654),"",'[1]Du lieu goc'!M654)</f>
      </c>
      <c r="H662" s="10">
        <f>IF(ISBLANK('[1]Du lieu goc'!N654),"",'[1]Du lieu goc'!N654)</f>
      </c>
      <c r="I662" s="10">
        <f>IF(ISBLANK('[1]Du lieu goc'!O654),"",'[1]Du lieu goc'!O654)</f>
      </c>
      <c r="J662" s="10">
        <f>IF(ISBLANK('[1]Du lieu goc'!P654),"",'[1]Du lieu goc'!P654)</f>
      </c>
      <c r="K662" s="10">
        <f>IF(ISBLANK('[1]Du lieu goc'!Q654),"",'[1]Du lieu goc'!Q654)</f>
      </c>
      <c r="L662" s="10">
        <f>IF(ISBLANK('[1]Du lieu goc'!R654),"",'[1]Du lieu goc'!R654)</f>
      </c>
    </row>
    <row r="663" spans="1:12" ht="15">
      <c r="A663" s="10">
        <v>654</v>
      </c>
      <c r="B663" s="10" t="str">
        <f>IF(ISBLANK('[1]Du lieu goc'!B655),"",'[1]Du lieu goc'!B655)</f>
        <v>200171</v>
      </c>
      <c r="C663" s="11" t="str">
        <f>IF(ISBLANK('[1]Du lieu goc'!C655),"",'[1]Du lieu goc'!C655)</f>
        <v>THV010517</v>
      </c>
      <c r="D663" s="11" t="str">
        <f>IF(ISBLANK('[1]Du lieu goc'!D655),"",'[1]Du lieu goc'!D655)</f>
        <v>NGUYỄN THỊ THU PHƯƠNG</v>
      </c>
      <c r="E663" s="10" t="str">
        <f>IF(ISBLANK('[1]Du lieu goc'!K655),"",'[1]Du lieu goc'!K655)</f>
        <v>D140202</v>
      </c>
      <c r="F663" s="10" t="str">
        <f>IF(ISBLANK('[1]Du lieu goc'!L655),"",'[1]Du lieu goc'!L655)</f>
        <v>C00</v>
      </c>
      <c r="G663" s="10" t="str">
        <f>IF(ISBLANK('[1]Du lieu goc'!M655),"",'[1]Du lieu goc'!M655)</f>
        <v>D140218</v>
      </c>
      <c r="H663" s="10" t="str">
        <f>IF(ISBLANK('[1]Du lieu goc'!N655),"",'[1]Du lieu goc'!N655)</f>
        <v>C00</v>
      </c>
      <c r="I663" s="10">
        <f>IF(ISBLANK('[1]Du lieu goc'!O655),"",'[1]Du lieu goc'!O655)</f>
      </c>
      <c r="J663" s="10">
        <f>IF(ISBLANK('[1]Du lieu goc'!P655),"",'[1]Du lieu goc'!P655)</f>
      </c>
      <c r="K663" s="10">
        <f>IF(ISBLANK('[1]Du lieu goc'!Q655),"",'[1]Du lieu goc'!Q655)</f>
      </c>
      <c r="L663" s="10">
        <f>IF(ISBLANK('[1]Du lieu goc'!R655),"",'[1]Du lieu goc'!R655)</f>
      </c>
    </row>
    <row r="664" spans="1:12" ht="15">
      <c r="A664" s="10">
        <v>655</v>
      </c>
      <c r="B664" s="10" t="str">
        <f>IF(ISBLANK('[1]Du lieu goc'!B656),"",'[1]Du lieu goc'!B656)</f>
        <v>200175</v>
      </c>
      <c r="C664" s="11" t="str">
        <f>IF(ISBLANK('[1]Du lieu goc'!C656),"",'[1]Du lieu goc'!C656)</f>
        <v>THV002013</v>
      </c>
      <c r="D664" s="11" t="str">
        <f>IF(ISBLANK('[1]Du lieu goc'!D656),"",'[1]Du lieu goc'!D656)</f>
        <v>DƯƠNG THỊ DUNG</v>
      </c>
      <c r="E664" s="10" t="str">
        <f>IF(ISBLANK('[1]Du lieu goc'!K656),"",'[1]Du lieu goc'!K656)</f>
        <v>D640101</v>
      </c>
      <c r="F664" s="10" t="str">
        <f>IF(ISBLANK('[1]Du lieu goc'!L656),"",'[1]Du lieu goc'!L656)</f>
        <v>B00</v>
      </c>
      <c r="G664" s="10">
        <f>IF(ISBLANK('[1]Du lieu goc'!M656),"",'[1]Du lieu goc'!M656)</f>
      </c>
      <c r="H664" s="10">
        <f>IF(ISBLANK('[1]Du lieu goc'!N656),"",'[1]Du lieu goc'!N656)</f>
      </c>
      <c r="I664" s="10">
        <f>IF(ISBLANK('[1]Du lieu goc'!O656),"",'[1]Du lieu goc'!O656)</f>
      </c>
      <c r="J664" s="10">
        <f>IF(ISBLANK('[1]Du lieu goc'!P656),"",'[1]Du lieu goc'!P656)</f>
      </c>
      <c r="K664" s="10">
        <f>IF(ISBLANK('[1]Du lieu goc'!Q656),"",'[1]Du lieu goc'!Q656)</f>
      </c>
      <c r="L664" s="10">
        <f>IF(ISBLANK('[1]Du lieu goc'!R656),"",'[1]Du lieu goc'!R656)</f>
      </c>
    </row>
    <row r="665" spans="1:12" ht="15">
      <c r="A665" s="10">
        <v>656</v>
      </c>
      <c r="B665" s="10" t="str">
        <f>IF(ISBLANK('[1]Du lieu goc'!B657),"",'[1]Du lieu goc'!B657)</f>
        <v>200177</v>
      </c>
      <c r="C665" s="11" t="str">
        <f>IF(ISBLANK('[1]Du lieu goc'!C657),"",'[1]Du lieu goc'!C657)</f>
        <v>HHA013682</v>
      </c>
      <c r="D665" s="11" t="str">
        <f>IF(ISBLANK('[1]Du lieu goc'!D657),"",'[1]Du lieu goc'!D657)</f>
        <v>NGUYỄN THỊ BÍCH THÙY</v>
      </c>
      <c r="E665" s="10" t="str">
        <f>IF(ISBLANK('[1]Du lieu goc'!K657),"",'[1]Du lieu goc'!K657)</f>
        <v>D140209</v>
      </c>
      <c r="F665" s="10" t="str">
        <f>IF(ISBLANK('[1]Du lieu goc'!L657),"",'[1]Du lieu goc'!L657)</f>
        <v>A00</v>
      </c>
      <c r="G665" s="10" t="str">
        <f>IF(ISBLANK('[1]Du lieu goc'!M657),"",'[1]Du lieu goc'!M657)</f>
        <v>D140209TL</v>
      </c>
      <c r="H665" s="10" t="str">
        <f>IF(ISBLANK('[1]Du lieu goc'!N657),"",'[1]Du lieu goc'!N657)</f>
        <v>A00</v>
      </c>
      <c r="I665" s="10">
        <f>IF(ISBLANK('[1]Du lieu goc'!O657),"",'[1]Du lieu goc'!O657)</f>
      </c>
      <c r="J665" s="10">
        <f>IF(ISBLANK('[1]Du lieu goc'!P657),"",'[1]Du lieu goc'!P657)</f>
      </c>
      <c r="K665" s="10">
        <f>IF(ISBLANK('[1]Du lieu goc'!Q657),"",'[1]Du lieu goc'!Q657)</f>
      </c>
      <c r="L665" s="10">
        <f>IF(ISBLANK('[1]Du lieu goc'!R657),"",'[1]Du lieu goc'!R657)</f>
      </c>
    </row>
    <row r="666" spans="1:12" ht="15">
      <c r="A666" s="10">
        <v>657</v>
      </c>
      <c r="B666" s="10" t="str">
        <f>IF(ISBLANK('[1]Du lieu goc'!B658),"",'[1]Du lieu goc'!B658)</f>
        <v>200182</v>
      </c>
      <c r="C666" s="11" t="str">
        <f>IF(ISBLANK('[1]Du lieu goc'!C658),"",'[1]Du lieu goc'!C658)</f>
        <v>THV007229</v>
      </c>
      <c r="D666" s="11" t="str">
        <f>IF(ISBLANK('[1]Du lieu goc'!D658),"",'[1]Du lieu goc'!D658)</f>
        <v>LÊ THỊ LIỄU</v>
      </c>
      <c r="E666" s="10" t="str">
        <f>IF(ISBLANK('[1]Du lieu goc'!K658),"",'[1]Du lieu goc'!K658)</f>
        <v>D140202</v>
      </c>
      <c r="F666" s="10" t="str">
        <f>IF(ISBLANK('[1]Du lieu goc'!L658),"",'[1]Du lieu goc'!L658)</f>
        <v>A00</v>
      </c>
      <c r="G666" s="10" t="str">
        <f>IF(ISBLANK('[1]Du lieu goc'!M658),"",'[1]Du lieu goc'!M658)</f>
        <v>D140213</v>
      </c>
      <c r="H666" s="10" t="str">
        <f>IF(ISBLANK('[1]Du lieu goc'!N658),"",'[1]Du lieu goc'!N658)</f>
        <v>A02</v>
      </c>
      <c r="I666" s="10" t="str">
        <f>IF(ISBLANK('[1]Du lieu goc'!O658),"",'[1]Du lieu goc'!O658)</f>
        <v>D140209</v>
      </c>
      <c r="J666" s="10" t="str">
        <f>IF(ISBLANK('[1]Du lieu goc'!P658),"",'[1]Du lieu goc'!P658)</f>
        <v>A00</v>
      </c>
      <c r="K666" s="10" t="str">
        <f>IF(ISBLANK('[1]Du lieu goc'!Q658),"",'[1]Du lieu goc'!Q658)</f>
        <v>D140211</v>
      </c>
      <c r="L666" s="10" t="str">
        <f>IF(ISBLANK('[1]Du lieu goc'!R658),"",'[1]Du lieu goc'!R658)</f>
        <v>A00</v>
      </c>
    </row>
    <row r="667" spans="1:12" ht="15">
      <c r="A667" s="10">
        <v>658</v>
      </c>
      <c r="B667" s="10" t="str">
        <f>IF(ISBLANK('[1]Du lieu goc'!B659),"",'[1]Du lieu goc'!B659)</f>
        <v>200187</v>
      </c>
      <c r="C667" s="11" t="str">
        <f>IF(ISBLANK('[1]Du lieu goc'!C659),"",'[1]Du lieu goc'!C659)</f>
        <v>DCN006232</v>
      </c>
      <c r="D667" s="11" t="str">
        <f>IF(ISBLANK('[1]Du lieu goc'!D659),"",'[1]Du lieu goc'!D659)</f>
        <v>ĐINH THỊ THÙY LINH</v>
      </c>
      <c r="E667" s="10" t="str">
        <f>IF(ISBLANK('[1]Du lieu goc'!K659),"",'[1]Du lieu goc'!K659)</f>
        <v>D140202</v>
      </c>
      <c r="F667" s="10" t="str">
        <f>IF(ISBLANK('[1]Du lieu goc'!L659),"",'[1]Du lieu goc'!L659)</f>
        <v>A00</v>
      </c>
      <c r="G667" s="10">
        <f>IF(ISBLANK('[1]Du lieu goc'!M659),"",'[1]Du lieu goc'!M659)</f>
      </c>
      <c r="H667" s="10">
        <f>IF(ISBLANK('[1]Du lieu goc'!N659),"",'[1]Du lieu goc'!N659)</f>
      </c>
      <c r="I667" s="10">
        <f>IF(ISBLANK('[1]Du lieu goc'!O659),"",'[1]Du lieu goc'!O659)</f>
      </c>
      <c r="J667" s="10">
        <f>IF(ISBLANK('[1]Du lieu goc'!P659),"",'[1]Du lieu goc'!P659)</f>
      </c>
      <c r="K667" s="10">
        <f>IF(ISBLANK('[1]Du lieu goc'!Q659),"",'[1]Du lieu goc'!Q659)</f>
      </c>
      <c r="L667" s="10">
        <f>IF(ISBLANK('[1]Du lieu goc'!R659),"",'[1]Du lieu goc'!R659)</f>
      </c>
    </row>
    <row r="668" spans="1:12" ht="15">
      <c r="A668" s="10">
        <v>659</v>
      </c>
      <c r="B668" s="10" t="str">
        <f>IF(ISBLANK('[1]Du lieu goc'!B660),"",'[1]Du lieu goc'!B660)</f>
        <v>200188</v>
      </c>
      <c r="C668" s="11" t="str">
        <f>IF(ISBLANK('[1]Du lieu goc'!C660),"",'[1]Du lieu goc'!C660)</f>
        <v>THV009878</v>
      </c>
      <c r="D668" s="11" t="str">
        <f>IF(ISBLANK('[1]Du lieu goc'!D660),"",'[1]Du lieu goc'!D660)</f>
        <v>HUỲNH THỊ NHUNG</v>
      </c>
      <c r="E668" s="10" t="str">
        <f>IF(ISBLANK('[1]Du lieu goc'!K660),"",'[1]Du lieu goc'!K660)</f>
        <v>D640101</v>
      </c>
      <c r="F668" s="10" t="str">
        <f>IF(ISBLANK('[1]Du lieu goc'!L660),"",'[1]Du lieu goc'!L660)</f>
        <v>A00</v>
      </c>
      <c r="G668" s="10">
        <f>IF(ISBLANK('[1]Du lieu goc'!M660),"",'[1]Du lieu goc'!M660)</f>
      </c>
      <c r="H668" s="10">
        <f>IF(ISBLANK('[1]Du lieu goc'!N660),"",'[1]Du lieu goc'!N660)</f>
      </c>
      <c r="I668" s="10">
        <f>IF(ISBLANK('[1]Du lieu goc'!O660),"",'[1]Du lieu goc'!O660)</f>
      </c>
      <c r="J668" s="10">
        <f>IF(ISBLANK('[1]Du lieu goc'!P660),"",'[1]Du lieu goc'!P660)</f>
      </c>
      <c r="K668" s="10">
        <f>IF(ISBLANK('[1]Du lieu goc'!Q660),"",'[1]Du lieu goc'!Q660)</f>
      </c>
      <c r="L668" s="10">
        <f>IF(ISBLANK('[1]Du lieu goc'!R660),"",'[1]Du lieu goc'!R660)</f>
      </c>
    </row>
    <row r="669" spans="1:12" ht="15">
      <c r="A669" s="10">
        <v>660</v>
      </c>
      <c r="B669" s="10" t="str">
        <f>IF(ISBLANK('[1]Du lieu goc'!B661),"",'[1]Du lieu goc'!B661)</f>
        <v>200191</v>
      </c>
      <c r="C669" s="11" t="str">
        <f>IF(ISBLANK('[1]Du lieu goc'!C661),"",'[1]Du lieu goc'!C661)</f>
        <v>THV003569</v>
      </c>
      <c r="D669" s="11" t="str">
        <f>IF(ISBLANK('[1]Du lieu goc'!D661),"",'[1]Du lieu goc'!D661)</f>
        <v>NGUYỄN THU HÀ</v>
      </c>
      <c r="E669" s="10" t="str">
        <f>IF(ISBLANK('[1]Du lieu goc'!K661),"",'[1]Du lieu goc'!K661)</f>
        <v>D340301</v>
      </c>
      <c r="F669" s="10" t="str">
        <f>IF(ISBLANK('[1]Du lieu goc'!L661),"",'[1]Du lieu goc'!L661)</f>
        <v>D01</v>
      </c>
      <c r="G669" s="10" t="str">
        <f>IF(ISBLANK('[1]Du lieu goc'!M661),"",'[1]Du lieu goc'!M661)</f>
        <v>D340101</v>
      </c>
      <c r="H669" s="10" t="str">
        <f>IF(ISBLANK('[1]Du lieu goc'!N661),"",'[1]Du lieu goc'!N661)</f>
        <v>D01</v>
      </c>
      <c r="I669" s="10" t="str">
        <f>IF(ISBLANK('[1]Du lieu goc'!O661),"",'[1]Du lieu goc'!O661)</f>
        <v>D340201</v>
      </c>
      <c r="J669" s="10" t="str">
        <f>IF(ISBLANK('[1]Du lieu goc'!P661),"",'[1]Du lieu goc'!P661)</f>
        <v>D01</v>
      </c>
      <c r="K669" s="10">
        <f>IF(ISBLANK('[1]Du lieu goc'!Q661),"",'[1]Du lieu goc'!Q661)</f>
      </c>
      <c r="L669" s="10">
        <f>IF(ISBLANK('[1]Du lieu goc'!R661),"",'[1]Du lieu goc'!R661)</f>
      </c>
    </row>
    <row r="670" spans="1:12" ht="15">
      <c r="A670" s="10">
        <v>661</v>
      </c>
      <c r="B670" s="10" t="str">
        <f>IF(ISBLANK('[1]Du lieu goc'!B662),"",'[1]Du lieu goc'!B662)</f>
        <v>200193</v>
      </c>
      <c r="C670" s="11" t="str">
        <f>IF(ISBLANK('[1]Du lieu goc'!C662),"",'[1]Du lieu goc'!C662)</f>
        <v>THV012141</v>
      </c>
      <c r="D670" s="11" t="str">
        <f>IF(ISBLANK('[1]Du lieu goc'!D662),"",'[1]Du lieu goc'!D662)</f>
        <v>HẠ THỊ THU THẢO</v>
      </c>
      <c r="E670" s="10" t="str">
        <f>IF(ISBLANK('[1]Du lieu goc'!K662),"",'[1]Du lieu goc'!K662)</f>
        <v>D140218</v>
      </c>
      <c r="F670" s="10" t="str">
        <f>IF(ISBLANK('[1]Du lieu goc'!L662),"",'[1]Du lieu goc'!L662)</f>
        <v>C00</v>
      </c>
      <c r="G670" s="10" t="str">
        <f>IF(ISBLANK('[1]Du lieu goc'!M662),"",'[1]Du lieu goc'!M662)</f>
        <v>D140217</v>
      </c>
      <c r="H670" s="10" t="str">
        <f>IF(ISBLANK('[1]Du lieu goc'!N662),"",'[1]Du lieu goc'!N662)</f>
        <v>C00</v>
      </c>
      <c r="I670" s="10" t="str">
        <f>IF(ISBLANK('[1]Du lieu goc'!O662),"",'[1]Du lieu goc'!O662)</f>
        <v>D760101</v>
      </c>
      <c r="J670" s="10" t="str">
        <f>IF(ISBLANK('[1]Du lieu goc'!P662),"",'[1]Du lieu goc'!P662)</f>
        <v>C00</v>
      </c>
      <c r="K670" s="10">
        <f>IF(ISBLANK('[1]Du lieu goc'!Q662),"",'[1]Du lieu goc'!Q662)</f>
      </c>
      <c r="L670" s="10">
        <f>IF(ISBLANK('[1]Du lieu goc'!R662),"",'[1]Du lieu goc'!R662)</f>
      </c>
    </row>
    <row r="671" spans="1:12" ht="15">
      <c r="A671" s="10">
        <v>662</v>
      </c>
      <c r="B671" s="10" t="str">
        <f>IF(ISBLANK('[1]Du lieu goc'!B663),"",'[1]Du lieu goc'!B663)</f>
        <v>300000</v>
      </c>
      <c r="C671" s="11" t="str">
        <f>IF(ISBLANK('[1]Du lieu goc'!C663),"",'[1]Du lieu goc'!C663)</f>
        <v>TQU005816</v>
      </c>
      <c r="D671" s="11" t="str">
        <f>IF(ISBLANK('[1]Du lieu goc'!D663),"",'[1]Du lieu goc'!D663)</f>
        <v>LINH THỊ THU TRANG</v>
      </c>
      <c r="E671" s="10" t="str">
        <f>IF(ISBLANK('[1]Du lieu goc'!K663),"",'[1]Du lieu goc'!K663)</f>
        <v>D140231</v>
      </c>
      <c r="F671" s="10" t="str">
        <f>IF(ISBLANK('[1]Du lieu goc'!L663),"",'[1]Du lieu goc'!L663)</f>
        <v>D01</v>
      </c>
      <c r="G671" s="10" t="str">
        <f>IF(ISBLANK('[1]Du lieu goc'!M663),"",'[1]Du lieu goc'!M663)</f>
        <v>D620115</v>
      </c>
      <c r="H671" s="10" t="str">
        <f>IF(ISBLANK('[1]Du lieu goc'!N663),"",'[1]Du lieu goc'!N663)</f>
        <v>D01</v>
      </c>
      <c r="I671" s="10" t="str">
        <f>IF(ISBLANK('[1]Du lieu goc'!O663),"",'[1]Du lieu goc'!O663)</f>
        <v>D340301</v>
      </c>
      <c r="J671" s="10" t="str">
        <f>IF(ISBLANK('[1]Du lieu goc'!P663),"",'[1]Du lieu goc'!P663)</f>
        <v>D01</v>
      </c>
      <c r="K671" s="10" t="str">
        <f>IF(ISBLANK('[1]Du lieu goc'!Q663),"",'[1]Du lieu goc'!Q663)</f>
        <v>D310101</v>
      </c>
      <c r="L671" s="10" t="str">
        <f>IF(ISBLANK('[1]Du lieu goc'!R663),"",'[1]Du lieu goc'!R663)</f>
        <v>D01</v>
      </c>
    </row>
    <row r="672" spans="1:12" ht="15">
      <c r="A672" s="10">
        <v>663</v>
      </c>
      <c r="B672" s="10" t="str">
        <f>IF(ISBLANK('[1]Du lieu goc'!B664),"",'[1]Du lieu goc'!B664)</f>
        <v>300001</v>
      </c>
      <c r="C672" s="11" t="str">
        <f>IF(ISBLANK('[1]Du lieu goc'!C664),"",'[1]Du lieu goc'!C664)</f>
        <v>THV000679</v>
      </c>
      <c r="D672" s="11" t="str">
        <f>IF(ISBLANK('[1]Du lieu goc'!D664),"",'[1]Du lieu goc'!D664)</f>
        <v>TRẦN THỊ NGỌC ANH</v>
      </c>
      <c r="E672" s="10" t="str">
        <f>IF(ISBLANK('[1]Du lieu goc'!K664),"",'[1]Du lieu goc'!K664)</f>
        <v>D140231</v>
      </c>
      <c r="F672" s="10" t="str">
        <f>IF(ISBLANK('[1]Du lieu goc'!L664),"",'[1]Du lieu goc'!L664)</f>
        <v>D01</v>
      </c>
      <c r="G672" s="10" t="str">
        <f>IF(ISBLANK('[1]Du lieu goc'!M664),"",'[1]Du lieu goc'!M664)</f>
        <v>D220201</v>
      </c>
      <c r="H672" s="10" t="str">
        <f>IF(ISBLANK('[1]Du lieu goc'!N664),"",'[1]Du lieu goc'!N664)</f>
        <v>D01</v>
      </c>
      <c r="I672" s="10" t="str">
        <f>IF(ISBLANK('[1]Du lieu goc'!O664),"",'[1]Du lieu goc'!O664)</f>
        <v>D340301</v>
      </c>
      <c r="J672" s="10" t="str">
        <f>IF(ISBLANK('[1]Du lieu goc'!P664),"",'[1]Du lieu goc'!P664)</f>
        <v>D01</v>
      </c>
      <c r="K672" s="10" t="str">
        <f>IF(ISBLANK('[1]Du lieu goc'!Q664),"",'[1]Du lieu goc'!Q664)</f>
        <v>D140202</v>
      </c>
      <c r="L672" s="10" t="str">
        <f>IF(ISBLANK('[1]Du lieu goc'!R664),"",'[1]Du lieu goc'!R664)</f>
        <v>D01</v>
      </c>
    </row>
    <row r="673" spans="1:12" ht="15">
      <c r="A673" s="10">
        <v>664</v>
      </c>
      <c r="B673" s="10" t="str">
        <f>IF(ISBLANK('[1]Du lieu goc'!B665),"",'[1]Du lieu goc'!B665)</f>
        <v>300002</v>
      </c>
      <c r="C673" s="11" t="str">
        <f>IF(ISBLANK('[1]Du lieu goc'!C665),"",'[1]Du lieu goc'!C665)</f>
        <v>THV008414</v>
      </c>
      <c r="D673" s="11" t="str">
        <f>IF(ISBLANK('[1]Du lieu goc'!D665),"",'[1]Du lieu goc'!D665)</f>
        <v>NGUYỄN NGỌC PHƯƠNG MAI</v>
      </c>
      <c r="E673" s="10" t="str">
        <f>IF(ISBLANK('[1]Du lieu goc'!K665),"",'[1]Du lieu goc'!K665)</f>
        <v>D140231</v>
      </c>
      <c r="F673" s="10" t="str">
        <f>IF(ISBLANK('[1]Du lieu goc'!L665),"",'[1]Du lieu goc'!L665)</f>
        <v>D01</v>
      </c>
      <c r="G673" s="10" t="str">
        <f>IF(ISBLANK('[1]Du lieu goc'!M665),"",'[1]Du lieu goc'!M665)</f>
        <v>D140202</v>
      </c>
      <c r="H673" s="10" t="str">
        <f>IF(ISBLANK('[1]Du lieu goc'!N665),"",'[1]Du lieu goc'!N665)</f>
        <v>D01</v>
      </c>
      <c r="I673" s="10" t="str">
        <f>IF(ISBLANK('[1]Du lieu goc'!O665),"",'[1]Du lieu goc'!O665)</f>
        <v>D220201</v>
      </c>
      <c r="J673" s="10" t="str">
        <f>IF(ISBLANK('[1]Du lieu goc'!P665),"",'[1]Du lieu goc'!P665)</f>
        <v>D01</v>
      </c>
      <c r="K673" s="10" t="str">
        <f>IF(ISBLANK('[1]Du lieu goc'!Q665),"",'[1]Du lieu goc'!Q665)</f>
        <v>D220204</v>
      </c>
      <c r="L673" s="10" t="str">
        <f>IF(ISBLANK('[1]Du lieu goc'!R665),"",'[1]Du lieu goc'!R665)</f>
        <v>D01</v>
      </c>
    </row>
    <row r="674" spans="1:12" ht="15">
      <c r="A674" s="10">
        <v>665</v>
      </c>
      <c r="B674" s="10" t="str">
        <f>IF(ISBLANK('[1]Du lieu goc'!B666),"",'[1]Du lieu goc'!B666)</f>
        <v>300003</v>
      </c>
      <c r="C674" s="11" t="str">
        <f>IF(ISBLANK('[1]Du lieu goc'!C666),"",'[1]Du lieu goc'!C666)</f>
        <v>THV007479</v>
      </c>
      <c r="D674" s="11" t="str">
        <f>IF(ISBLANK('[1]Du lieu goc'!D666),"",'[1]Du lieu goc'!D666)</f>
        <v>LƯU NGUYỄN KHÁNH LINH</v>
      </c>
      <c r="E674" s="10" t="str">
        <f>IF(ISBLANK('[1]Du lieu goc'!K666),"",'[1]Du lieu goc'!K666)</f>
        <v>D140202</v>
      </c>
      <c r="F674" s="10" t="str">
        <f>IF(ISBLANK('[1]Du lieu goc'!L666),"",'[1]Du lieu goc'!L666)</f>
        <v>A01</v>
      </c>
      <c r="G674" s="10" t="str">
        <f>IF(ISBLANK('[1]Du lieu goc'!M666),"",'[1]Du lieu goc'!M666)</f>
        <v>D340301</v>
      </c>
      <c r="H674" s="10" t="str">
        <f>IF(ISBLANK('[1]Du lieu goc'!N666),"",'[1]Du lieu goc'!N666)</f>
        <v>A01</v>
      </c>
      <c r="I674" s="10" t="str">
        <f>IF(ISBLANK('[1]Du lieu goc'!O666),"",'[1]Du lieu goc'!O666)</f>
        <v>D140209</v>
      </c>
      <c r="J674" s="10" t="str">
        <f>IF(ISBLANK('[1]Du lieu goc'!P666),"",'[1]Du lieu goc'!P666)</f>
        <v>A01</v>
      </c>
      <c r="K674" s="10" t="str">
        <f>IF(ISBLANK('[1]Du lieu goc'!Q666),"",'[1]Du lieu goc'!Q666)</f>
        <v>D310101</v>
      </c>
      <c r="L674" s="10" t="str">
        <f>IF(ISBLANK('[1]Du lieu goc'!R666),"",'[1]Du lieu goc'!R666)</f>
        <v>A01</v>
      </c>
    </row>
    <row r="675" spans="1:12" ht="15">
      <c r="A675" s="10">
        <v>666</v>
      </c>
      <c r="B675" s="10" t="str">
        <f>IF(ISBLANK('[1]Du lieu goc'!B667),"",'[1]Du lieu goc'!B667)</f>
        <v>300004</v>
      </c>
      <c r="C675" s="11" t="str">
        <f>IF(ISBLANK('[1]Du lieu goc'!C667),"",'[1]Du lieu goc'!C667)</f>
        <v>THV000398</v>
      </c>
      <c r="D675" s="11" t="str">
        <f>IF(ISBLANK('[1]Du lieu goc'!D667),"",'[1]Du lieu goc'!D667)</f>
        <v>NGUYỄN PHƯƠNG ANH</v>
      </c>
      <c r="E675" s="10" t="str">
        <f>IF(ISBLANK('[1]Du lieu goc'!K667),"",'[1]Du lieu goc'!K667)</f>
        <v>D220204</v>
      </c>
      <c r="F675" s="10" t="str">
        <f>IF(ISBLANK('[1]Du lieu goc'!L667),"",'[1]Du lieu goc'!L667)</f>
        <v>D15</v>
      </c>
      <c r="G675" s="10" t="str">
        <f>IF(ISBLANK('[1]Du lieu goc'!M667),"",'[1]Du lieu goc'!M667)</f>
        <v>D140202</v>
      </c>
      <c r="H675" s="10" t="str">
        <f>IF(ISBLANK('[1]Du lieu goc'!N667),"",'[1]Du lieu goc'!N667)</f>
        <v>D01</v>
      </c>
      <c r="I675" s="10" t="str">
        <f>IF(ISBLANK('[1]Du lieu goc'!O667),"",'[1]Du lieu goc'!O667)</f>
        <v>D220201</v>
      </c>
      <c r="J675" s="10" t="str">
        <f>IF(ISBLANK('[1]Du lieu goc'!P667),"",'[1]Du lieu goc'!P667)</f>
        <v>D15</v>
      </c>
      <c r="K675" s="10">
        <f>IF(ISBLANK('[1]Du lieu goc'!Q667),"",'[1]Du lieu goc'!Q667)</f>
      </c>
      <c r="L675" s="10">
        <f>IF(ISBLANK('[1]Du lieu goc'!R667),"",'[1]Du lieu goc'!R667)</f>
      </c>
    </row>
    <row r="676" spans="1:12" ht="15">
      <c r="A676" s="10">
        <v>667</v>
      </c>
      <c r="B676" s="10" t="str">
        <f>IF(ISBLANK('[1]Du lieu goc'!B668),"",'[1]Du lieu goc'!B668)</f>
        <v>300005</v>
      </c>
      <c r="C676" s="11" t="str">
        <f>IF(ISBLANK('[1]Du lieu goc'!C668),"",'[1]Du lieu goc'!C668)</f>
        <v>THV012417</v>
      </c>
      <c r="D676" s="11" t="str">
        <f>IF(ISBLANK('[1]Du lieu goc'!D668),"",'[1]Du lieu goc'!D668)</f>
        <v>NGUYỄN THỊ THẮM</v>
      </c>
      <c r="E676" s="10" t="str">
        <f>IF(ISBLANK('[1]Du lieu goc'!K668),"",'[1]Du lieu goc'!K668)</f>
        <v>D140217</v>
      </c>
      <c r="F676" s="10" t="str">
        <f>IF(ISBLANK('[1]Du lieu goc'!L668),"",'[1]Du lieu goc'!L668)</f>
        <v>C00</v>
      </c>
      <c r="G676" s="10" t="str">
        <f>IF(ISBLANK('[1]Du lieu goc'!M668),"",'[1]Du lieu goc'!M668)</f>
        <v>D140202</v>
      </c>
      <c r="H676" s="10" t="str">
        <f>IF(ISBLANK('[1]Du lieu goc'!N668),"",'[1]Du lieu goc'!N668)</f>
        <v>C00</v>
      </c>
      <c r="I676" s="10">
        <f>IF(ISBLANK('[1]Du lieu goc'!O668),"",'[1]Du lieu goc'!O668)</f>
      </c>
      <c r="J676" s="10">
        <f>IF(ISBLANK('[1]Du lieu goc'!P668),"",'[1]Du lieu goc'!P668)</f>
      </c>
      <c r="K676" s="10">
        <f>IF(ISBLANK('[1]Du lieu goc'!Q668),"",'[1]Du lieu goc'!Q668)</f>
      </c>
      <c r="L676" s="10">
        <f>IF(ISBLANK('[1]Du lieu goc'!R668),"",'[1]Du lieu goc'!R668)</f>
      </c>
    </row>
    <row r="677" spans="1:12" ht="15">
      <c r="A677" s="10">
        <v>668</v>
      </c>
      <c r="B677" s="10" t="str">
        <f>IF(ISBLANK('[1]Du lieu goc'!B669),"",'[1]Du lieu goc'!B669)</f>
        <v>300006</v>
      </c>
      <c r="C677" s="11" t="str">
        <f>IF(ISBLANK('[1]Du lieu goc'!C669),"",'[1]Du lieu goc'!C669)</f>
        <v>THV006134</v>
      </c>
      <c r="D677" s="11" t="str">
        <f>IF(ISBLANK('[1]Du lieu goc'!D669),"",'[1]Du lieu goc'!D669)</f>
        <v>ĐẶNG THỊ MAI HƯƠNG</v>
      </c>
      <c r="E677" s="10" t="str">
        <f>IF(ISBLANK('[1]Du lieu goc'!K669),"",'[1]Du lieu goc'!K669)</f>
        <v>D140202</v>
      </c>
      <c r="F677" s="10" t="str">
        <f>IF(ISBLANK('[1]Du lieu goc'!L669),"",'[1]Du lieu goc'!L669)</f>
        <v>D01</v>
      </c>
      <c r="G677" s="10">
        <f>IF(ISBLANK('[1]Du lieu goc'!M669),"",'[1]Du lieu goc'!M669)</f>
      </c>
      <c r="H677" s="10">
        <f>IF(ISBLANK('[1]Du lieu goc'!N669),"",'[1]Du lieu goc'!N669)</f>
      </c>
      <c r="I677" s="10">
        <f>IF(ISBLANK('[1]Du lieu goc'!O669),"",'[1]Du lieu goc'!O669)</f>
      </c>
      <c r="J677" s="10">
        <f>IF(ISBLANK('[1]Du lieu goc'!P669),"",'[1]Du lieu goc'!P669)</f>
      </c>
      <c r="K677" s="10">
        <f>IF(ISBLANK('[1]Du lieu goc'!Q669),"",'[1]Du lieu goc'!Q669)</f>
      </c>
      <c r="L677" s="10">
        <f>IF(ISBLANK('[1]Du lieu goc'!R669),"",'[1]Du lieu goc'!R669)</f>
      </c>
    </row>
    <row r="678" spans="1:12" ht="15">
      <c r="A678" s="10">
        <v>669</v>
      </c>
      <c r="B678" s="10" t="str">
        <f>IF(ISBLANK('[1]Du lieu goc'!B670),"",'[1]Du lieu goc'!B670)</f>
        <v>300007</v>
      </c>
      <c r="C678" s="11" t="str">
        <f>IF(ISBLANK('[1]Du lieu goc'!C670),"",'[1]Du lieu goc'!C670)</f>
        <v>THV001491</v>
      </c>
      <c r="D678" s="11" t="str">
        <f>IF(ISBLANK('[1]Du lieu goc'!D670),"",'[1]Du lieu goc'!D670)</f>
        <v>TRẦN THỊ CHÚC</v>
      </c>
      <c r="E678" s="10" t="str">
        <f>IF(ISBLANK('[1]Du lieu goc'!K670),"",'[1]Du lieu goc'!K670)</f>
        <v>D340301</v>
      </c>
      <c r="F678" s="10" t="str">
        <f>IF(ISBLANK('[1]Du lieu goc'!L670),"",'[1]Du lieu goc'!L670)</f>
        <v>A00</v>
      </c>
      <c r="G678" s="10">
        <f>IF(ISBLANK('[1]Du lieu goc'!M670),"",'[1]Du lieu goc'!M670)</f>
      </c>
      <c r="H678" s="10">
        <f>IF(ISBLANK('[1]Du lieu goc'!N670),"",'[1]Du lieu goc'!N670)</f>
      </c>
      <c r="I678" s="10">
        <f>IF(ISBLANK('[1]Du lieu goc'!O670),"",'[1]Du lieu goc'!O670)</f>
      </c>
      <c r="J678" s="10">
        <f>IF(ISBLANK('[1]Du lieu goc'!P670),"",'[1]Du lieu goc'!P670)</f>
      </c>
      <c r="K678" s="10">
        <f>IF(ISBLANK('[1]Du lieu goc'!Q670),"",'[1]Du lieu goc'!Q670)</f>
      </c>
      <c r="L678" s="10">
        <f>IF(ISBLANK('[1]Du lieu goc'!R670),"",'[1]Du lieu goc'!R670)</f>
      </c>
    </row>
    <row r="679" spans="1:12" ht="15">
      <c r="A679" s="10">
        <v>670</v>
      </c>
      <c r="B679" s="10" t="str">
        <f>IF(ISBLANK('[1]Du lieu goc'!B671),"",'[1]Du lieu goc'!B671)</f>
        <v>300009</v>
      </c>
      <c r="C679" s="11" t="str">
        <f>IF(ISBLANK('[1]Du lieu goc'!C671),"",'[1]Du lieu goc'!C671)</f>
        <v>THV010501</v>
      </c>
      <c r="D679" s="11" t="str">
        <f>IF(ISBLANK('[1]Du lieu goc'!D671),"",'[1]Du lieu goc'!D671)</f>
        <v>NGUYỄN THỊ LÊ PHƯƠNG</v>
      </c>
      <c r="E679" s="10" t="str">
        <f>IF(ISBLANK('[1]Du lieu goc'!K671),"",'[1]Du lieu goc'!K671)</f>
        <v>D140202</v>
      </c>
      <c r="F679" s="10" t="str">
        <f>IF(ISBLANK('[1]Du lieu goc'!L671),"",'[1]Du lieu goc'!L671)</f>
        <v>A00</v>
      </c>
      <c r="G679" s="10" t="str">
        <f>IF(ISBLANK('[1]Du lieu goc'!M671),"",'[1]Du lieu goc'!M671)</f>
        <v>C140202</v>
      </c>
      <c r="H679" s="10" t="str">
        <f>IF(ISBLANK('[1]Du lieu goc'!N671),"",'[1]Du lieu goc'!N671)</f>
        <v>A00</v>
      </c>
      <c r="I679" s="10">
        <f>IF(ISBLANK('[1]Du lieu goc'!O671),"",'[1]Du lieu goc'!O671)</f>
      </c>
      <c r="J679" s="10">
        <f>IF(ISBLANK('[1]Du lieu goc'!P671),"",'[1]Du lieu goc'!P671)</f>
      </c>
      <c r="K679" s="10">
        <f>IF(ISBLANK('[1]Du lieu goc'!Q671),"",'[1]Du lieu goc'!Q671)</f>
      </c>
      <c r="L679" s="10">
        <f>IF(ISBLANK('[1]Du lieu goc'!R671),"",'[1]Du lieu goc'!R671)</f>
      </c>
    </row>
    <row r="680" spans="1:12" ht="15">
      <c r="A680" s="10">
        <v>671</v>
      </c>
      <c r="B680" s="10" t="str">
        <f>IF(ISBLANK('[1]Du lieu goc'!B672),"",'[1]Du lieu goc'!B672)</f>
        <v>300013</v>
      </c>
      <c r="C680" s="11" t="str">
        <f>IF(ISBLANK('[1]Du lieu goc'!C672),"",'[1]Du lieu goc'!C672)</f>
        <v>LNH010942</v>
      </c>
      <c r="D680" s="11" t="str">
        <f>IF(ISBLANK('[1]Du lieu goc'!D672),"",'[1]Du lieu goc'!D672)</f>
        <v>BÙI THỊ YẾN</v>
      </c>
      <c r="E680" s="10" t="str">
        <f>IF(ISBLANK('[1]Du lieu goc'!K672),"",'[1]Du lieu goc'!K672)</f>
        <v>D140202</v>
      </c>
      <c r="F680" s="10" t="str">
        <f>IF(ISBLANK('[1]Du lieu goc'!L672),"",'[1]Du lieu goc'!L672)</f>
        <v>C00</v>
      </c>
      <c r="G680" s="10">
        <f>IF(ISBLANK('[1]Du lieu goc'!M672),"",'[1]Du lieu goc'!M672)</f>
      </c>
      <c r="H680" s="10">
        <f>IF(ISBLANK('[1]Du lieu goc'!N672),"",'[1]Du lieu goc'!N672)</f>
      </c>
      <c r="I680" s="10">
        <f>IF(ISBLANK('[1]Du lieu goc'!O672),"",'[1]Du lieu goc'!O672)</f>
      </c>
      <c r="J680" s="10">
        <f>IF(ISBLANK('[1]Du lieu goc'!P672),"",'[1]Du lieu goc'!P672)</f>
      </c>
      <c r="K680" s="10">
        <f>IF(ISBLANK('[1]Du lieu goc'!Q672),"",'[1]Du lieu goc'!Q672)</f>
      </c>
      <c r="L680" s="10">
        <f>IF(ISBLANK('[1]Du lieu goc'!R672),"",'[1]Du lieu goc'!R672)</f>
      </c>
    </row>
  </sheetData>
  <sheetProtection/>
  <mergeCells count="2">
    <mergeCell ref="A4:L4"/>
    <mergeCell ref="A5:L5"/>
  </mergeCells>
  <printOptions/>
  <pageMargins left="0.45" right="0.2" top="0.25" bottom="0.5" header="0.3" footer="0.3"/>
  <pageSetup horizontalDpi="600" verticalDpi="600" orientation="portrait" paperSize="8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2015-08-22T10:00:24Z</cp:lastPrinted>
  <dcterms:created xsi:type="dcterms:W3CDTF">2015-08-04T00:26:05Z</dcterms:created>
  <dcterms:modified xsi:type="dcterms:W3CDTF">2015-08-22T10:23:05Z</dcterms:modified>
  <cp:category/>
  <cp:version/>
  <cp:contentType/>
  <cp:contentStatus/>
</cp:coreProperties>
</file>